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09"/>
  <workbookPr defaultThemeVersion="202300"/>
  <mc:AlternateContent xmlns:mc="http://schemas.openxmlformats.org/markup-compatibility/2006">
    <mc:Choice Requires="x15">
      <x15ac:absPath xmlns:x15ac="http://schemas.microsoft.com/office/spreadsheetml/2010/11/ac" url="/Users/wubingyao/Downloads/"/>
    </mc:Choice>
  </mc:AlternateContent>
  <xr:revisionPtr revIDLastSave="0" documentId="13_ncr:1_{BDAF0F7E-2B76-FF46-930E-54F3EDDEFAE8}" xr6:coauthVersionLast="47" xr6:coauthVersionMax="47" xr10:uidLastSave="{00000000-0000-0000-0000-000000000000}"/>
  <bookViews>
    <workbookView xWindow="51200" yWindow="500" windowWidth="38400" windowHeight="21100" firstSheet="24" activeTab="38" xr2:uid="{75832F24-565B-8340-ABE3-9456061C1BFF}"/>
  </bookViews>
  <sheets>
    <sheet name="Stats" sheetId="37" r:id="rId1"/>
    <sheet name="file_prompt" sheetId="1" r:id="rId2"/>
    <sheet name="file_code" sheetId="12" r:id="rId3"/>
    <sheet name="file_wrong_message" sheetId="13" r:id="rId4"/>
    <sheet name="floorplan_prompt" sheetId="2" r:id="rId5"/>
    <sheet name="floorplan_code" sheetId="14" r:id="rId6"/>
    <sheet name="floorplan_wrong_message" sheetId="15" r:id="rId7"/>
    <sheet name="io_prompt" sheetId="3" r:id="rId8"/>
    <sheet name="io_code" sheetId="16" r:id="rId9"/>
    <sheet name="io_wrong_message" sheetId="17" r:id="rId10"/>
    <sheet name="gpl_prompt" sheetId="4" r:id="rId11"/>
    <sheet name="gpl_code" sheetId="18" r:id="rId12"/>
    <sheet name="gpl_wrong_message" sheetId="19" r:id="rId13"/>
    <sheet name="mpl_prompt" sheetId="5" r:id="rId14"/>
    <sheet name="mpl_code" sheetId="20" r:id="rId15"/>
    <sheet name="mpl_wrong_message" sheetId="21" r:id="rId16"/>
    <sheet name="dpl_prompt" sheetId="6" r:id="rId17"/>
    <sheet name="dpl_code" sheetId="22" r:id="rId18"/>
    <sheet name="dpl_wrong_message" sheetId="23" r:id="rId19"/>
    <sheet name="cts_prompt" sheetId="7" r:id="rId20"/>
    <sheet name="cts_code" sheetId="24" r:id="rId21"/>
    <sheet name="cts_wrong_message" sheetId="25" r:id="rId22"/>
    <sheet name="filler_prompt" sheetId="8" r:id="rId23"/>
    <sheet name="filler_code" sheetId="26" r:id="rId24"/>
    <sheet name="filler_wrong_message" sheetId="27" r:id="rId25"/>
    <sheet name="pdn_prompt" sheetId="9" r:id="rId26"/>
    <sheet name="pdn_code" sheetId="28" r:id="rId27"/>
    <sheet name="pdn_wrong_message" sheetId="29" r:id="rId28"/>
    <sheet name="grt_prompt" sheetId="10" r:id="rId29"/>
    <sheet name="grt_code" sheetId="30" r:id="rId30"/>
    <sheet name="grt_wrong_message" sheetId="31" r:id="rId31"/>
    <sheet name="drt_prompt" sheetId="11" r:id="rId32"/>
    <sheet name="drt_code" sheetId="32" r:id="rId33"/>
    <sheet name="drt_wrong_message" sheetId="33" r:id="rId34"/>
    <sheet name="ir_prompt" sheetId="34" r:id="rId35"/>
    <sheet name="ir_code" sheetId="35" r:id="rId36"/>
    <sheet name="ir_wrong_message" sheetId="36" r:id="rId37"/>
    <sheet name="cross_stage_prompt" sheetId="38" r:id="rId38"/>
    <sheet name="cross_stage_code" sheetId="39" r:id="rId3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4" i="37" l="1"/>
</calcChain>
</file>

<file path=xl/sharedStrings.xml><?xml version="1.0" encoding="utf-8"?>
<sst xmlns="http://schemas.openxmlformats.org/spreadsheetml/2006/main" count="6795" uniqueCount="6547">
  <si>
    <t>correct_code</t>
  </si>
  <si>
    <t># Get the IO Placer object of the design
io_placer = design.getIOPlacer()
# Print the configurations of the IO placer
io_placer.printConfig()
# Return whether the annealing debug is on
annealingDebugIsOn = io_placer.isAnnealingDebugOn()</t>
  </si>
  <si>
    <t># Get the defined top layer of the IO pin placer
# Get the IO Placer object of the design
iop = design.getIOPlacer()
# Return the top layer
topLayer = iop.getTopLayer()</t>
  </si>
  <si>
    <t># Get the IO Placer object of the design
iop = design.getIOPlacer()
# Get the parameters of the IO Placer
parameters = iop.getParameters()
# Get the minimum distance
min_dist = parameters.getMinDistance()
# Set the minimum distance to 100 if it is 0
if min_dist == 0:
    parameters.setMinDistance(100)
# Set min distance in tracks
parameters.setMinDistanceInTracks(True)</t>
  </si>
  <si>
    <t># Get the IO Placer object of the design
iop = design.getIOPlacer()
# Get the parameters of the IO Placer
parameters = iop.getParameters()
# Set vertical and horizontal length to 100
parameters.setVerticalLength(100)
parameters.setHorizontalLength(100)</t>
  </si>
  <si>
    <t># Get the IO Placer object of the design
iop = design.getIOPlacer()
# Get the parameters of the IO Placer
parameters = iop.getParameters()
# Set vertical length to 100
parameters.setVerticalLength(100)</t>
  </si>
  <si>
    <t># Get the Triton Route object of the design
triton_route = design.getTritonRoute()
# Get the number of DRVs
num_drvs = triton_route.getNumDRVs()
# Get the number of Cloud size
cloud_size = triton_route.getCloudSize() 
# Set the cloud size to the specified value
triton_route.setCloudSize(500)</t>
  </si>
  <si>
    <t>The Nangate45 library files are located in ../Design/nangate45/lib, and the LEF files are in ../Design/nangate45/lef. Load the Nangate45 technology into OpenROAD.</t>
  </si>
  <si>
    <t>The Nangate45 library files are located in ../Design/nangate45/lib, and the LEF files are in ../Design/nangate45/lef. The gcd design is in ../Design/1_synth.v. Load the Nangate45 technology and read the design into OpenROAD.</t>
  </si>
  <si>
    <t>The Nangate45 library files are located in ../Design/nangate45/lib, and the LEF files are in ../Design/nangate45/lef. The gcd design is in ../Design/1_synth.def. Load the Nangate45 technology and read the design into OpenROAD.</t>
  </si>
  <si>
    <t>The Nangate45 library files are located in ../Design/nangate45/lib, and the LEF files are in ../Design/nangate45/lef. The GCD design is in ../Design/1_synth.odb. Load the Nangate45 technology and read the design into OpenROAD.</t>
  </si>
  <si>
    <t># Configure clock constraints
# Create 20ns period clock on clk port
design.evalTclString("create_clock -period 20 [get_ports clk] -name core_clock")
design.evalTclString("set_propagated_clock [get_clocks {core_clock}]")</t>
  </si>
  <si>
    <t>#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t>
  </si>
  <si>
    <t>#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t>
  </si>
  <si>
    <t>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t>
  </si>
  <si>
    <t>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</si>
  <si>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</si>
  <si>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designDir/str("1_synth.odb")
design.readDb(odbFile.as_posix())</t>
  </si>
  <si>
    <t>#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t>
  </si>
  <si>
    <t># Write final DEF file
design.writeDef("final.def")</t>
  </si>
  <si>
    <t># Write final odb file
design.writeDb("final.odb")</t>
  </si>
  <si>
    <t># Write final Verilog file
design.evalTclString("write_verilog final.v")</t>
  </si>
  <si>
    <t>Save the DEF file as final.def.</t>
  </si>
  <si>
    <t>Save the netlist file as final.v.</t>
  </si>
  <si>
    <t>Save the odb file as final.odb.</t>
  </si>
  <si>
    <t>Perform the floorplanning with a die area of 60µm × 50µm and set the core area to 50µm × 40µm, ensuring a 5µm margin on all sides.</t>
  </si>
  <si>
    <t>Check if the annealing debug mode is on for the IO pin placer and print the configs of the IO pin placer.</t>
  </si>
  <si>
    <t>Get the defined top layer of the IO pin placer.</t>
  </si>
  <si>
    <t>Get the minimum distance setting of the IO pin placer and set it to 100 if it is 0.</t>
  </si>
  <si>
    <t>Change the setting of horizontal and vertical length of thr IO pin placer to 100.</t>
  </si>
  <si>
    <t>Adjust the setting of vertical length of the IO pin placer to 100.</t>
  </si>
  <si>
    <t>Run IO pin placement, assigning the pins to the metal8 and metal9 layers.</t>
  </si>
  <si>
    <t>Insert filler cells.</t>
  </si>
  <si>
    <t>Set the unit resistance to 0.03574 and the unit capacitance to 0.07516, and use BUF_X2 as the buffer cell to do CTS.</t>
  </si>
  <si>
    <t>Set up a 20ns period clock on the clk port and name the timing domain core_clock.</t>
  </si>
  <si>
    <t>Run global routing from metal1 to metal7.</t>
  </si>
  <si>
    <t>Get the number of DRVs, cloud size and set the could size to 500 from the detailed router.</t>
  </si>
  <si>
    <t>Run detailed routing.</t>
  </si>
  <si>
    <t>Run static IR drop analysis on VDD net.</t>
  </si>
  <si>
    <t>#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t>
  </si>
  <si>
    <t>Run detailed placement with the maximum displacement set to 1µm in the x direction and 3µm in the y direction.</t>
  </si>
  <si>
    <t>Run global placement with 10 iterations.</t>
  </si>
  <si>
    <t>wrong_code0</t>
  </si>
  <si>
    <t># Get PDNGen module
pdngen_obj = design.getPdnGen()
# Find the VDD net
VSS_net = design.getBlock().findNet("VSS")
# Rip up the VSS grids
pdngen_obj.ripUp(VSS_net)</t>
  </si>
  <si>
    <t>Rip up VSS net.</t>
  </si>
  <si>
    <t>Report the switching power, internal power and leakage power of the design.</t>
  </si>
  <si>
    <t>design.evalTclString("report_power")</t>
  </si>
  <si>
    <t>file IO</t>
  </si>
  <si>
    <t>floorplan</t>
  </si>
  <si>
    <t>ppl</t>
  </si>
  <si>
    <t>gpl</t>
  </si>
  <si>
    <t>mpl</t>
  </si>
  <si>
    <t>dpl</t>
  </si>
  <si>
    <t>cts</t>
  </si>
  <si>
    <t>filler</t>
  </si>
  <si>
    <t>pdn</t>
  </si>
  <si>
    <t>grt</t>
  </si>
  <si>
    <t>drt</t>
  </si>
  <si>
    <t>IR</t>
  </si>
  <si>
    <t>Total</t>
  </si>
  <si>
    <t>prompt0</t>
  </si>
  <si>
    <t>prompt1</t>
  </si>
  <si>
    <t>prompt2</t>
  </si>
  <si>
    <t>prompt3</t>
  </si>
  <si>
    <t>prompt4</t>
  </si>
  <si>
    <t>prompt5</t>
  </si>
  <si>
    <t xml:space="preserve">
Export the netlist to a file named final.v.
</t>
  </si>
  <si>
    <t xml:space="preserve">
Set the floorplan with a die size of 60 microns by 50 microns. Then, define the core area to be 50 microns by 40 microns, making sure there’s a 5 micron margin on each side.
</t>
  </si>
  <si>
    <t xml:space="preserve">
Configure the floorplan with a die size of 60 microns wide and 50 microns tall. Then, set the core area to be 50 microns by 40 microns, ensuring there is a 5 micron margin on each side.
</t>
  </si>
  <si>
    <t xml:space="preserve">
Define the floorplan with a die dimension of 60 microns wide and 50 microns high. Then, configure the core area to measure 50 microns by 40 microns, ensuring there is a 5 micron margin on each side.
</t>
  </si>
  <si>
    <t xml:space="preserve">
First, set the die area to 60 microns by 50 microns. Then, define the core area as 50 microns by 40 microns, making sure there's a 5 micron margin around all sides.
</t>
  </si>
  <si>
    <t xml:space="preserve">
- Configure die area to 60µm wide and 50µm tall.
- Set core area to 50µm by 40µm.
- Ensure a 5µm margin surrounds the core area on all sides.
</t>
  </si>
  <si>
    <t xml:space="preserve">
Perform global placement and set it to run for 10 iterations.
</t>
  </si>
  <si>
    <t xml:space="preserve">
Configure and execute the global placement process to perform 10 iterations.
</t>
  </si>
  <si>
    <t xml:space="preserve">
Begin the global placement process and set it to execute 10 iterations.
</t>
  </si>
  <si>
    <t xml:space="preserve">
Start the global placement process and limit it to 10 iterations.
</t>
  </si>
  <si>
    <t xml:space="preserve">
Execute a global placement step using 10 iterations.
</t>
  </si>
  <si>
    <t xml:space="preserve">
Please run the global routing using layers from metal1 all the way up to metal7.
</t>
  </si>
  <si>
    <t xml:space="preserve">
Execute the global routing process using metal layers from metal1 up to metal7.
</t>
  </si>
  <si>
    <t xml:space="preserve">
Initiate global routing with metal layers starting at metal1 up to metal7.
</t>
  </si>
  <si>
    <t xml:space="preserve">
Begin global routing on metal layers from metal1 to metal7.
</t>
  </si>
  <si>
    <t xml:space="preserve">
Set up and execute global routing using metal1 through metal7 layers.
</t>
  </si>
  <si>
    <t xml:space="preserve">
Run the IO pin placement and make sure the pins are assigned to the metal8 and metal9 layers.
</t>
  </si>
  <si>
    <t xml:space="preserve">
Perform the placement of I/O pins, ensuring they are assigned to the metal8 and metal9 layers.
</t>
  </si>
  <si>
    <t xml:space="preserve">
Carry out the placement of IO pins and ensure they are assigned to the metal8 and metal9 layers.
</t>
  </si>
  <si>
    <t xml:space="preserve">
Start I/O pin placement, allocating pins to the metal8 (horizontal) and metal9 (vertical) layers.
</t>
  </si>
  <si>
    <t xml:space="preserve">
Execute I/O pin placement.
Assign pins to metal8 and metal9 layers.
</t>
  </si>
  <si>
    <t xml:space="preserve">
Check whether the annealing debug mode is enabled for the IO pin placer and display its configuration settings.
</t>
  </si>
  <si>
    <t xml:space="preserve">
Ensure that the annealing debug mode is active for the IO pin placer and output its current configuration.
</t>
  </si>
  <si>
    <t xml:space="preserve">
Ensure that the annealing debug mode is activated for the IO pin placer and display its configuration details.
</t>
  </si>
  <si>
    <t xml:space="preserve">
Verify if the IO pin placer's annealing debug mode is enabled and print its configuration.
</t>
  </si>
  <si>
    <t xml:space="preserve">
Check if the IO pin placer has annealing debug mode enabled and show its current configurations.
</t>
  </si>
  <si>
    <t xml:space="preserve">
Fetch the top layer that's set in the IO pin placer.
</t>
  </si>
  <si>
    <t xml:space="preserve">
Retrieve the top layer that is specified in the IO pin placer.
</t>
  </si>
  <si>
    <t xml:space="preserve">
Get the top layer defined in the IO pin placer.
</t>
  </si>
  <si>
    <t xml:space="preserve">
Obtain the top layer configured within the IO pin placer.
</t>
  </si>
  <si>
    <t xml:space="preserve">
Extract the top layer designated in the IO pin placer.
</t>
  </si>
  <si>
    <t xml:space="preserve">
Check the IO pin placer’s minimum distance. If it's set to 0, change it to 100.
</t>
  </si>
  <si>
    <t xml:space="preserve">
Obtain the minimum distance value from the IO placer. If the distance is set to zero, modify it to be 100.
</t>
  </si>
  <si>
    <t xml:space="preserve">
Access the IO pin placer and verify its minimum distance. If it's currently set to 0, update it to 100.
</t>
  </si>
  <si>
    <t xml:space="preserve">
Check the IO placer settings for the minimum distance. If it is set to 0, update it to 100.
</t>
  </si>
  <si>
    <t xml:space="preserve">
Verify the IO pin placer’s minimum distance and set it to 100 if it's currently zero.
</t>
  </si>
  <si>
    <t xml:space="preserve">
Adjust the IO pin placer settings by setting both the horizontal and vertical lengths to 100.
</t>
  </si>
  <si>
    <t xml:space="preserve">
Configure the IO placer by setting both the horizontal and vertical lengths to 100.
</t>
  </si>
  <si>
    <t xml:space="preserve">
Set both the horizontal and vertical lengths of the IO placer to 100.
</t>
  </si>
  <si>
    <t xml:space="preserve">
Change the IO pin placer's horizontal and vertical lengths to 100.
</t>
  </si>
  <si>
    <t xml:space="preserve">
Set the IO pin placer's horizontal and vertical lengths to 100.
</t>
  </si>
  <si>
    <t xml:space="preserve">
Set the vertical length of the IO pin placer to 100.
</t>
  </si>
  <si>
    <t xml:space="preserve">
Set the IO placer’s vertical length parameter to 100.
</t>
  </si>
  <si>
    <t xml:space="preserve">
Change the IO pin placer's vertical length to 100.
</t>
  </si>
  <si>
    <t xml:space="preserve">
Assign a vertical length of 100 to the IO placer.
</t>
  </si>
  <si>
    <t xml:space="preserve">
Update the IO placer to have a vertical length of 100.
</t>
  </si>
  <si>
    <t xml:space="preserve">
Perform a static IR drop analysis on the VDD net.
</t>
  </si>
  <si>
    <t xml:space="preserve">
Please conduct a static IR drop analysis on the VDD net.
</t>
  </si>
  <si>
    <t xml:space="preserve">
Execute a static IR drop evaluation on the VDD network.
</t>
  </si>
  <si>
    <t xml:space="preserve">
Please perform a static IR drop analysis on the VDD net.
</t>
  </si>
  <si>
    <t xml:space="preserve">
Perform static IR drop analysis on the VDD net.
</t>
  </si>
  <si>
    <t xml:space="preserve">
Provide the switching, internal, and leakage power metrics for the design.
</t>
  </si>
  <si>
    <t xml:space="preserve">
Show the design's switching, internal, and leakage power values.
</t>
  </si>
  <si>
    <t xml:space="preserve">
Show the switching, internal, and leakage power values for the design.
</t>
  </si>
  <si>
    <t xml:space="preserve">
Show the switching, internal, and leakage power for the design.
</t>
  </si>
  <si>
    <t xml:space="preserve">
Retrieve the design's switching, internal, and leakage power statistics.
</t>
  </si>
  <si>
    <t>wrong_code1</t>
  </si>
  <si>
    <t xml:space="preserve">
# Configure clock constraints
# Create 20ns period clock on clk port
design.evalTclString("make_clock -period 20 [get_ports clk] -name core_clock")
design.evalTclString("set_propagated_clock [get_clocks {core_clock}]")
</t>
  </si>
  <si>
    <t xml:space="preserve">
# Configure clock constraints
# Create 20ns period clock on clk port
design.evalTclString("initialize_clock -period 20 [get_ports clk] -name core_clock")
design.evalTclString("set_propagated_clock [get_clocks {core_clock}]")
</t>
  </si>
  <si>
    <t xml:space="preserve">
# Configure clock constraints
# Create 20ns period clock on clk port
design.evalTclString("define_clock -period 20 [get_ports clk] -name core_clock")
design.evalTclString("set_propagated_clock [get_clocks {core_clock}]")
</t>
  </si>
  <si>
    <t xml:space="preserve">
# Configure clock constraints
# Create 20ns period clock on clk port
design.evalTclString("setup_clock -period 20 [get_ports clk] -name core_clock")
design.evalTclString("set_propagated_clock [get_clocks {core_clock}]")
</t>
  </si>
  <si>
    <t xml:space="preserve">
# Configure clock constraints
# Create 20ns period clock on clk port
design.evalTclString("create_clock -period 20 [get_ports clk] -name core_clock -target primary")
design.evalTclString("set_propagated_clock [get_clocks {core_clock}]")
</t>
  </si>
  <si>
    <t xml:space="preserve">
# Configure clock constraints
# Create 20ns period clock on clk port
design.evalTclString("assign_clock -period 20 [get_ports clk] -name core_clock")
design.evalTclString("set_propagated_clock [get_clocks {core_clock}]")
</t>
  </si>
  <si>
    <t xml:space="preserve">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True)
</t>
  </si>
  <si>
    <t xml:space="preserve">
# Run initial detailed placement
site = design.getBlock().getRows()[0].getSite()
# Allow 1um x-displacement and 3um y-displacement
max_disp_x = int(design.micronToDBU(1))
max_disp_y = int(design.micronToDBU(3))
# Remove filler cells to be able to move the cells
design.getOpendp().clearFillers()
design.getOpendp().detailedPlacement(max_disp_x, max_disp_y, "", False)
</t>
  </si>
  <si>
    <t xml:space="preserve">
# Run initial detailed placement
site = design.getBlock().getRows()[0].fetchSite()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</si>
  <si>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 Run initial detailed placement
site = design.getBlock().getRows()[0].getSite()
# Allow 1um x-displacement and 3um y-displacement
max_disp_x = int(design.micronToDBU(1))
max_disp_y = int(design.micronToDBU(3))
# Remove filler cells to be able to move the cells
design.getOpendp().clearFillerCells()
design.getOpendp().detailedPlacement(max_disp_x, max_disp_y, "", False)
</t>
  </si>
  <si>
    <t xml:space="preserve">
# Run initial detailed placement
site = design.getBlock().getRows()[0].getSite()
# Allow 1um x-displacement and 3um y-displacement
max_disp_x = int(design.micronToDBU(1))
max_disp_y = int(design.micronToDBU(3))
# Remove filler cells to be able to move the cells
design.getOpendp().executePlacement(max_disp_x, max_disp_y, "", False)
</t>
  </si>
  <si>
    <t xml:space="preserve">
# Run initial detailed placement
site = design.getBlock().getRows()[0].getSite()
# Allow 1um x-displacement and 3um y-displacement
max_disp_x = int(design.micronToDBU(1))
max_disp_y = int(design.micronToDBU(3))
# Remove filler cells to be able to move the cells
design.getOpendp().purgeFillers()
design.getOpendp().detailedPlacement(max_disp_x, max_disp_y, "", False)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</si>
  <si>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drter.executeRouting()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</si>
  <si>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drter.configureParameters(params)
drter.main()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</si>
  <si>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drter.startRouting()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</si>
  <si>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drter.runDetailedRouting()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</si>
  <si>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drter.startDetailedRouting(extra_option=True)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</si>
  <si>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drter.runRouting()
</t>
  </si>
  <si>
    <t xml:space="preserve">
# Get the Triton Route object of the design
triton_route = design.getTritonRoute()
# Get the number of DRVs
num_drvs = triton_route.getNumDRVs()
# Get the number of Cloud size
cloud_size = triton_route.getCloudSizeWithFlag() 
# Set the cloud size to the specified value
triton_route.setCloudSize(500)
</t>
  </si>
  <si>
    <t xml:space="preserve">
# Get the Triton Route object of the design
triton_route = design.getTritonRoute()
# Get the number of DRVs
num_drvs = triton_route.getNumDRVs()
# Get the number of Cloud size
cloud_size = triton_route.getDetailedCloudSize()
# Set the cloud size to the specified value
triton_route.setCloudSize(500)
</t>
  </si>
  <si>
    <t xml:space="preserve">
# Get the Triton Route object of the design
triton_route = design.getTritonRoute()
# Get the number of DRVs
num_drvs = triton_route.getNumDRVs()
# Get the number of Cloud size
cloud_size = triton_route.getCloudSize() 
# Set the cloud size to the specified value
triton_route.configureCloudSize(500)
</t>
  </si>
  <si>
    <t xml:space="preserve">
# Get the Triton Route object of the design
triton_route = design.getTritonRoute()
# Get the number of DRVs
num_drvs = triton_route.retrieveNumDRVs()
# Get the number of Cloud size
cloud_size = triton_route.getCloudSize() 
# Set the cloud size to the specified value
triton_route.setCloudSize(500)
</t>
  </si>
  <si>
    <t xml:space="preserve">
# Get the Triton Route object of the design
triton_route = design.getTritonRoute()
# Get the number of DRVs
num_drvs = triton_route.getNumDRVs()
# Get the number of Cloud size
cloud_size = triton_route.getCloudSize() 
# Set the cloud size to the specified value
triton_route.adjustCloudSize(500)
</t>
  </si>
  <si>
    <t xml:space="preserve">
# Get the Triton Route object of the design
triton_route = design.getTritonRoute()
# Get the number of DRVs
num_drvs = triton_route.getDRVCount()
# Get the number of Cloud size
cloud_size = triton_route.getCloudSize() 
# Set the cloud size to the specified value
triton_route.setCloudSize(500)
</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</si>
  <si>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tech.loadLiberty(libFile.as_posix())
# Load technology and cell LEF files  
for techLefFile in techLefFiles:
    tech.readLef(techLefFile.as_posix())
for lefFile in lefFiles:
    tech.readLef(lefFile.as_posix())
</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</si>
  <si>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tech.importLiberty(libFile.as_posix())
# Load technology and cell LEF files  
for techLefFile in techLefFiles:
    tech.readLef(techLefFile.as_posix())
for lefFile in lefFiles:
    tech.readLef(lefFile.as_posix())
</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</si>
  <si>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tech.addLiberty(libFile.as_posix())
# Load technology and cell LEF files  
for techLefFile in techLefFiles:
    tech.readLef(techLefFile.as_posix())
for lefFile in lefFiles:
    tech.readLef(lefFile.as_posix())
</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</si>
  <si>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tech.loadLef(techLefFile.as_posix())
for lefFile in lefFiles:
    tech.readLef(lefFile.as_posix())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</si>
  <si>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 / "1_synth.v"
design.readVerilog(verilogFile.as_posix())
design.associate(design_top_module_name)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</si>
  <si>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tech.loadLef(lefFile.as_posix(), True)
# Create design and read Verilog netlist
design = Design(tech)
verilogFile = designDir/str("1_synth.v")
design.readVerilog(verilogFile.as_posix())
design.link(design_top_module_name)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</si>
  <si>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design.attachTopModule(design_top_module_name)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</si>
  <si>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design.connectTopModule(design_top_module_name)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</si>
  <si>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tech.initializeLef(lefFile.as_posix(), mode="standard")
# Create design and read Verilog netlist
design = Design(tech)
defFile = designDir/str("1_synth.def")
design.readDef(defFile.as_posix())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</si>
  <si>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design.parseDefFile(defFile.as_posix())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</si>
  <si>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design.processDef(defFile.as_posix())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</si>
  <si>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design.readDefWithOptions(defFile.as_posix(), options=None)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</si>
  <si>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verbose=True)
# Load technology and cell LEF files  
for techLefFile in techLefFiles:
    tech.readLef(techLefFile.as_posix())
for lefFile in lefFiles:
    tech.readLef(lefFile.as_posix())
# Create design and read Verilog netlist
design = Design(tech)
odbFile = designDir/str("1_synth.odb")
design.readDb(odbFile.as_posix())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</si>
  <si>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tech.processLef(lefFile.as_posix())
# Create design and read Verilog netlist
design = Design(tech)
odbFile = designDir/str("1_synth.odb")
design.readDb(odbFile.as_posix())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</si>
  <si>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tech.loadLef(lefFile.as_posix())
# Create design and read Verilog netlist
design = Design(tech)
odbFile = designDir/str("1_synth.odb")
design.readDb(odbFile.as_posix())
</t>
  </si>
  <si>
    <t xml:space="preserve">
# Write final DEF file
design.exportDef("final.def")
</t>
  </si>
  <si>
    <t xml:space="preserve">
# Write final DEF file
design.saveDef("final.def")
</t>
  </si>
  <si>
    <t xml:space="preserve">
# Write final DEF file
design.saveDesignDef("final.def")
</t>
  </si>
  <si>
    <t xml:space="preserve">
# Write final DEF file
design.writeDefWithOptions("final.def", options={"verbose": True})
</t>
  </si>
  <si>
    <t xml:space="preserve">
# Write final DEF file
design.storeDef("final.def")
</t>
  </si>
  <si>
    <t xml:space="preserve">
# Write final odb file
design.writeDb("final.odb", overwrite=True)
</t>
  </si>
  <si>
    <t xml:space="preserve">
# Write final odb file
design.saveDb("final.odb")
</t>
  </si>
  <si>
    <t xml:space="preserve">
# Write final odb file
design.exportDb("final.odb")
</t>
  </si>
  <si>
    <t xml:space="preserve">
# Write final odb file
design.storeDatabase("final.odb")
</t>
  </si>
  <si>
    <t xml:space="preserve">
# Write final odb file
design.commitDb("final.odb")
</t>
  </si>
  <si>
    <t xml:space="preserve">
# Write final odb file
design.saveDesign("final.odb")
</t>
  </si>
  <si>
    <t xml:space="preserve">
# Write final Verilog file
design.executeTclCommand("write_verilog final.v")
</t>
  </si>
  <si>
    <t xml:space="preserve">
# Write final Verilog file
design.generateVerilog("final.v")
</t>
  </si>
  <si>
    <t xml:space="preserve">
# Write final Verilog file
design.runTclString("write_verilog final.v")
</t>
  </si>
  <si>
    <t xml:space="preserve">
# Write final Verilog file
design.exportVerilog("final.v")
</t>
  </si>
  <si>
    <t xml:space="preserve">
# Write final Verilog file
design.executeVerilogCommand("write_verilog final.v")
</t>
  </si>
  <si>
    <t xml:space="preserve">
# Write final Verilog file
design.executeVerilogCommand("write_verilog", "final.v")
</t>
  </si>
  <si>
    <t xml:space="preserve">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iterations=5)
gpl.reset()
</t>
  </si>
  <si>
    <t xml:space="preserve">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gpl.doInitialPlace(threads=4)
gpl.doNesterovPlace(threads=4, optimization_level=2)
gpl.reset()
</t>
  </si>
  <si>
    <t xml:space="preserve">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gpl.executeInitialPlacement(threads=4)
gpl.doNesterovPlace(threads = 4)
gpl.reset()
</t>
  </si>
  <si>
    <t xml:space="preserve">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gpl.doInitialPlace(threads=4)
gpl.doAdvancedNesterovPlace(threads=4)
gpl.reset()
</t>
  </si>
  <si>
    <t xml:space="preserve">
# Configure and run global placement
gpl = design.getReplace()
gpl.setTimingDrivenMode(False)
gpl.setRoutabilityDrivenMode(True)
gpl.setBalancedTargetDensityMode(True)
# Limit initial placement iterations and set density penalty
gpl.setInitialPlaceMaxIter(10)
gpl.setInitDensityPenalityFactor(0.05)
gpl.doInitialPlace(threads = 4)
gpl.doNesterovPlace(threads = 4)
gpl.reset()
</t>
  </si>
  <si>
    <t xml:space="preserve">
# Configure and run global placement
gpl = design.getReplace()
gpl.setTimingDrivenMode(False)
gpl.setRoutabilityDrivenMode(True)
gpl.enableUniformDensitySetting(True)
# Limit initial placement iterations and set density penalty
gpl.setInitialPlaceMaxIter(10)
gpl.setInitDensityPenalityFactor(0.05)
gpl.doInitialPlace(threads = 4)
gpl.doNesterovPlace(threads = 4)
gpl.reset()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</si>
  <si>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"additional_param")
grt.setVerbose(True)
grt.globalRoute(True)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</si>
  <si>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grt.executeGlobalRoute(True)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</si>
  <si>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grt.executeGlobalRouting(True)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</si>
  <si>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grt.setRoutingVerbose(True)
grt.globalRoute(True)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</si>
  <si>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grt.enableVerbosity(True)
grt.globalRoute(True)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</si>
  <si>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grt.enableLogging(True)
grt.globalRoute(True)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</si>
  <si>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design.getIOPlacer().addHorizontalLayer(design.getTech().getDB().getTech().findLayer("metal8"))
design.getIOPlacer().addVerLayer(design.getTech().getDB().getTech().findLayer("metal9"))
IOPlacer_random_mode = True
design.getIOPlacer().runAnnealing(IOPlacer_random_mode)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</si>
  <si>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design.getIOPlacer().addVerticalLayer(design.getTech().getDB().getTech().findLayer("metal9"))
IOPlacer_random_mode = True
design.getIOPlacer().runAnnealing(IOPlacer_random_mode)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</si>
  <si>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design.getIOPlacer().executeAnnealing(IOPlacer_random_mode)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</si>
  <si>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design.getIOPlacer().runAnnealingWithConfig(IOPlacer_random_mode, {"temperature": 300})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</si>
  <si>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1000)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</si>
  <si>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design.getIOPlacer().startSimulatedAnnealing(IOPlacer_random_mode)
</t>
  </si>
  <si>
    <t xml:space="preserve">
# Get the IO Placer object of the design
io_placer = design.getIOPlacer()
# Print the configurations of the IO placer
io_placer.printConfig()
# Return whether the annealing debug is on
annealingDebugIsOn = io_placer.getAnnealingDebugStatus()
</t>
  </si>
  <si>
    <t xml:space="preserve">
# Get the IO Placer object of the design
io_placer = design.getIOPlacer()
# Print the configurations of the IO placer
io_placer.printConfig()
# Return whether the annealing debug is on
annealingDebugIsOn = io_placer.isAnnealingDebugEnabled()
</t>
  </si>
  <si>
    <t xml:space="preserve">
# Get the IO Placer object of the design
io_placer = design.getIOPlacer()
# Print the configurations of the IO placer
io_placer.printConfig()
# Return whether the annealing debug is on
annealingDebugIsOn = io_placer.checkAnnealingDebug()
</t>
  </si>
  <si>
    <t xml:space="preserve">
# Get the IO Placer object of the design
io_placer = design.getIOPlacer()
# Print the configurations of the IO placer
io_placer.printConfig()
# Return whether the annealing debug is on
annealingDebugIsOn = io_placer.isAnnealingDebugEnabled('verbose')
</t>
  </si>
  <si>
    <t xml:space="preserve">
# Get the IO Placer object of the design
io_placer = design.getIOPlacer()
# Print the configurations of the IO placer
io_placer.showConfiguration()
# Return whether the annealing debug is on
annealingDebugIsOn = io_placer.isAnnealingDebugOn()
</t>
  </si>
  <si>
    <t xml:space="preserve">
# Get the IO Placer object of the design
io_placer = design.getIOPlacer()
# Print the configurations of the IO placer
io_placer.printConfig()
# Return whether the annealing debug is on
annealingDebugIsOn = io_placer.getAnnealingDebugState()
</t>
  </si>
  <si>
    <t xml:space="preserve">
# Get the defined top layer of the IO pin placer
# Get the IO Placer object of the design
iop = design.getIOPlacer()
# Return the top layer
topLayer = iop.obtainTopLayer()
</t>
  </si>
  <si>
    <t xml:space="preserve">
# Get the defined top layer of the IO pin placer
# Get the IO Placer object of the design
iop = design.fetchIOPlacer()
# Return the top layer
topLayer = iop.getTopLayer()
</t>
  </si>
  <si>
    <t xml:space="preserve">
# Get the defined top layer of the IO pin placer
# Get the IO Placer object of the design
iop = design.getIOPlacer()
# Return the top layer
topLayer = iop.fetchTopLayer()
</t>
  </si>
  <si>
    <t xml:space="preserve">
# Get the defined top layer of the IO pin placer
# Get the IO Placer object of the design
iop = design.retrieveIOPlacer()
# Return the top layer
topLayer = iop.getTopLayer()
</t>
  </si>
  <si>
    <t xml:space="preserve">
# Get the defined top layer of the IO pin placer
# Get the IO Placer object of the design
iop = design.getIOPlacer()
# Return the top layer
topLayer = iop.getUpperLayer()
</t>
  </si>
  <si>
    <t xml:space="preserve">
# Get the defined top layer of the IO pin placer
# Get the IO Placer object of the design
iop = design.getIOPlacer()
# Return the top layer
topLayer = iop.retrieveTopLayerInfo()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</si>
  <si>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parameters.defineMinSpacing(100)
# Set min distance in tracks
parameters.setMinDistanceInTracks(True)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</si>
  <si>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parameters.configureMinDistance(100)
# Set min distance in tracks
parameters.setMinDistanceInTracks(True)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</si>
  <si>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parameters.setMinDistance(100)
# Set min distance in tracks with mode
parameters.setMinDistanceInTracksWithMode(True, "default")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</si>
  <si>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parameters.applyMinDistance(100)
# Set min distance in tracks
parameters.setMinDistanceInTracks(True)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</si>
  <si>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parameters.setMinimumSpacing(100)
# Set min distance in tracks
parameters.setMinDistanceInTracks(True)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</si>
  <si>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parameters.setMinDistance(100, "microns")
# Set min distance in tracks
parameters.setMinDistanceInTracks(True)
</t>
  </si>
  <si>
    <t xml:space="preserve">
# Get the IO Placer object of the design
iop = design.getIOPlacer()
# Get the parameters of the IO Placer
parameters = iop.getParameters()
# Set vertical and horizontal length to 100
parameters.setVerticalLength(100)
parameters.configureHorizontalLength(100)
</t>
  </si>
  <si>
    <t xml:space="preserve">
# Get the IO Placer object of the design
iop = design.getIOPlacer()
# Get the parameters of the IO Placer
parameters = iop.getParameters()
# Set vertical and horizontal length to 100
parameters.setVerticalLength(100)
parameters.setHorizontalLengthWithMode(100, "AUTO")
</t>
  </si>
  <si>
    <t xml:space="preserve">
# Get the IO Placer object of the design
iop = design.getIOPlacer()
# Get the parameters of the IO Placer
parameters = iop.getParameters()
# Set vertical and horizontal length to 100
parameters.setVerticalLength(100)
parameters.setHorizontalLength(100, mode="FIXED")
</t>
  </si>
  <si>
    <t xml:space="preserve">
# Get the IO Placer object of the design
iop = design.getIOPlacer()
# Get the parameters of the IO Placer
parameters = iop.getParameters()
# Set vertical and horizontal length to 100
parameters.setVerticalLength(100)
parameters.updateHorizontalLength(100)
</t>
  </si>
  <si>
    <t xml:space="preserve">
# Get the IO Placer object of the design
iop = design.getIOPlacer()
# Get the parameters of the IO Placer
parameters = iop.getParameters()
# Set vertical and horizontal length to 100
parameters.setVerticalLength(100)
parameters.setHorizontalLengthExtended(100, enable=True)
</t>
  </si>
  <si>
    <t xml:space="preserve">
# Get the IO Placer object of the design
iop = design.getIOPlacer()
# Get the parameters of the IO Placer
parameters = iop.getParameters()
# Set vertical and horizontal length to 100
parameters.setVerticalLength(100)
parameters.setHorizontalLength(100, scale=1.5)
</t>
  </si>
  <si>
    <t xml:space="preserve">
# Get the IO Placer object of the design
iop = design.getIOPlacer()
# Get the parameters of the IO Placer
parameters = iop.getParameters()
# Set vertical length to 100
parameters.configureVerticalLength(100)
</t>
  </si>
  <si>
    <t xml:space="preserve">
# Get the IO Placer object of the design
iop = design.getIOPlacer()
# Get the parameters of the IO Placer
parameters = iop.getParameters()
# Set vertical length to 100
parameters.updateVerticalLength(100)
</t>
  </si>
  <si>
    <t xml:space="preserve">
# Get the IO Placer object of the design
iop = design.getIOPlacer()
# Get the parameters of the IO Placer
parameters = iop.getParameters()
# Set vertical length to 100
parameters.adjustVerticalLength(100)
</t>
  </si>
  <si>
    <t xml:space="preserve">
# Get the IO Placer object of the design
iop = design.getIOPlacer()
# Get the parameters of the IO Placer
parameters = iop.getParameters()
# Set vertical length to 100
parameters.applyVerticalLength(100)
</t>
  </si>
  <si>
    <t xml:space="preserve">
# Get the IO Placer object of the design
iop = design.getIOPlacer()
# Get the parameters of the IO Placer
parameters = iop.getParameters()
# Set vertical length to 100
parameters.setVerticalLength(100, True)
</t>
  </si>
  <si>
    <t xml:space="preserve">
# Get the IO Placer object of the design
iop = design.getIOPlacer()
# Get the parameters of the IO Placer
parameters = iop.getParameters()
# Set vertical length to 100
parameters.modifyVerticalLength(100)
</t>
  </si>
  <si>
    <t xml:space="preserve">
# Run static IR drop analysis
psm_obj = design.getPDNSim()
timing = Timing(design)
source_types = [psm.GeneratedSourceType_FULL,
    psm.GeneratedSourceType_STRAPS,
    psm.GeneratedSourceType_BUMPS]
# Analyze VDD power grid IR drop
psm_obj.examinePowerGrid(net = design.getBlock().findNet("VDD"),
    enable_em = False, corner = timing.getCorners()[0],
    use_prev_solution = False,
    em_file = "",
    error_file = "",
    voltage_source_file = "",
    voltage_file = "",
    source_type = source_types[2])
</t>
  </si>
  <si>
    <t xml:space="preserve">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temperature = 25)
</t>
  </si>
  <si>
    <t xml:space="preserve">
# Run static IR drop analysis
psm_obj = design.getPDNSim()
timing = Timing(design)
source_types = [psm.GeneratedSourceType_FULL,
    psm.GeneratedSourceType_STRAPS,
    psm.GeneratedSourceType_BUMPS]
# Analyze VDD power grid IR drop
psm_obj.processPowerGrid(net = design.getBlock().findNet("VDD"),
    enable_em = False, corner = timing.getCorners()[0],
    use_prev_solution = False,
    em_file = "",
    error_file = "",
    voltage_source_file = "",
    voltage_file = "",
    source_type = source_types[2])
</t>
  </si>
  <si>
    <t xml:space="preserve">
# Run static IR drop analysis
psm_obj = design.getPDNSim()
timing = Timing(design)
source_types = [psm.GeneratedSourceType_FULL,
    psm.GeneratedSourceType_STRAPS,
    psm.GeneratedSourceType_BUMPS]
# Analyze VDD power grid IR drop
psm_obj.evaluatePowerGrid(net = design.getBlock().findNet("VDD"),
    enable_em = False, corner = timing.getCorners()[0],
    use_prev_solution = False,
    em_file = "",
    error_file = "",
    voltage_source_file = "",
    voltage_file = "",
    source_type = source_types[2])
</t>
  </si>
  <si>
    <t xml:space="preserve">
# Run static IR drop analysis
psm_obj = design.getPDNSim()
timing = Timing(design)
source_types = [psm.GeneratedSourceType_FULL,
    psm.GeneratedSourceType_STRAPS,
    psm.GeneratedSourceType_BUMPS]
# Analyze VDD power grid IR drop
psm_obj.simulatePowerGrid(net = design.getBlock().findNet("VDD"),
    enable_em = False, corner = timing.getCorners()[0],
    use_prev_solution = False,
    em_file = "",
    error_file = "",
    voltage_source_file = "",
    voltage_file = "",
    source_type = source_types[2])
</t>
  </si>
  <si>
    <t xml:space="preserve">
# Run static IR drop analysis
psm_obj = design.getPDNSim()
timing = Timing(design)
source_types = [psm.GeneratedSourceType_FULL,
    psm.GeneratedSourceType_STRAPS,
    psm.GeneratedSourceType_BUMPS]
# Analyze VDD power grid IR drop
psm_obj.computePowerGrid(net = design.getBlock().findNet("VDD"),
    enable_em = False, corner = timing.getCorners()[0],
    use_prev_solution = False,
    em_file = "",
    error_file = "",
    voltage_source_file = "",
    voltage_file = "",
    source_type = source_types[2])
</t>
  </si>
  <si>
    <t xml:space="preserve">
design.executeTclCommand("report_power")
</t>
  </si>
  <si>
    <t xml:space="preserve">
design.evalTclString("report_power", detailed=True)
</t>
  </si>
  <si>
    <t xml:space="preserve">
design.executePowerReport("report_power")
</t>
  </si>
  <si>
    <t xml:space="preserve">
design.evalTclString("report_power", level=2)
</t>
  </si>
  <si>
    <t xml:space="preserve">
design.evalTclScript("report_power")
</t>
  </si>
  <si>
    <t xml:space="preserve">
design.evalTclString("report_power", mode="detailed")
</t>
  </si>
  <si>
    <t xml:space="preserve">
# Get PDNGen module
pdngen_obj = design.getPdnGen()
# Find the VDD net
VSS_net = design.getBlock().findNet("VSS")
# Rip up the VSS grids
pdngen_obj.removeGrid(VSS_net)
</t>
  </si>
  <si>
    <t xml:space="preserve">
# Get PDNGen module
pdngen_obj = design.getPdnGen()
# Find the VDD net
VSS_net = design.getBlock().findNet("VSS")
# Rip up the VSS grids
pdngen_obj.disconnectGrid(VSS_net)
</t>
  </si>
  <si>
    <t xml:space="preserve">
# Get PDNGen module
pdngen_obj = design.getPdnGen()
# Find the VDD net
VSS_net = design.getBlock().findNet("VSS")
# Rip up the VSS grids
pdngen_obj.ripUp(VSS_net, force=True)
</t>
  </si>
  <si>
    <t xml:space="preserve">
# Get PDNGen module
pdngen_obj = design.getPdnGen()
# Find the VDD net
VSS_net = design.getBlock().findNet("VSS")
# Rip up the VSS grids
pdngen_obj.destroyGrid(VSS_net)
</t>
  </si>
  <si>
    <t xml:space="preserve">
# Get PDNGen module
pdngen_obj = design.getPdnGen()
# Find the VDD net
VSS_net = design.getBlock().findNet("VSS")
# Rip up the VSS grids
pdngen_obj.ripUp(VSS_net, mode="aggressive")
</t>
  </si>
  <si>
    <t xml:space="preserve">
Find the VSS net in the design and remove it.
</t>
  </si>
  <si>
    <t xml:space="preserve">
Locate the VSS net in the design and remove it.
</t>
  </si>
  <si>
    <t xml:space="preserve">
Delete the VSS net from the design.
</t>
  </si>
  <si>
    <t xml:space="preserve">
Please take out the VSS net from the design.
</t>
  </si>
  <si>
    <t xml:space="preserve">
Eliminate the VSS net from the design.
</t>
  </si>
  <si>
    <t xml:space="preserve">
Set up a clock signal on the clk port with a 20ns period and name the timing domain core_clock.
</t>
  </si>
  <si>
    <t xml:space="preserve">
Establish a clock on the clk port with a 20ns period and designate the timing domain as core_clock.
</t>
  </si>
  <si>
    <t xml:space="preserve">
Configure a 20ns clock on the clk port and assign the timing domain the name core_clock.
</t>
  </si>
  <si>
    <t xml:space="preserve">
Configure a clock on the clk port that has a 20ns period and name the timing domain core_clock.
</t>
  </si>
  <si>
    <t xml:space="preserve">
Assign a 20ns period clock to the clk port and designate the timing domain as core_clock.
</t>
  </si>
  <si>
    <t xml:space="preserve">
Please set the unit resistance to 0.03574 and the unit capacitance to 0.07516. Use the BUF_X2 buffer cell for performing clock tree synthesis.
</t>
  </si>
  <si>
    <t xml:space="preserve">
Please set the unit resistance to 0.03574 and the unit capacitance to 0.07516. Use the BUF_X2 buffer cell for clock tree synthesis.
</t>
  </si>
  <si>
    <t xml:space="preserve">
Configure the unit resistance to 0.03574 and unit capacitance to 0.07516. Apply the BUF_X2 buffer cell for clock tree synthesis.
</t>
  </si>
  <si>
    <t xml:space="preserve">
Set the unit resistance to 0.03574 and capacitance to 0.07516. Use BUF_X2 as the buffer cell for clock tree synthesis.
</t>
  </si>
  <si>
    <t xml:space="preserve">
Set unit resistance to 0.03574 and unit capacitance to 0.07516. Utilize BUF_X2 as the buffer cell for clock tree synthesis.
</t>
  </si>
  <si>
    <t xml:space="preserve">
Run detailed placement, limiting the cell movement to a maximum of 1 micrometer in the x direction and 3 micrometers in the y direction.
</t>
  </si>
  <si>
    <t xml:space="preserve">
Perform a detailed placement, ensuring that cells don't move more than 1 micrometer along the x-axis and 3 micrometers along the y-axis.
</t>
  </si>
  <si>
    <t xml:space="preserve">
Execute a detailed placement step, making sure that cells only move up to 1 micrometer horizontally and 3 micrometers vertically.
</t>
  </si>
  <si>
    <t xml:space="preserve">
Start the detailed placement process, making sure that cells move no more than 1 micrometer horizontally and 3 micrometers vertically.
</t>
  </si>
  <si>
    <t xml:space="preserve">
Execute detailed placement:
- Limit x-axis displacement to 1µm
- Limit y-axis displacement to 3µm
</t>
  </si>
  <si>
    <t xml:space="preserve">
Run the detailed routing on the design.
</t>
  </si>
  <si>
    <t xml:space="preserve">
Start the detailed routing process for the current design.
</t>
  </si>
  <si>
    <t xml:space="preserve">
Begin the detailed routing phase for the current design.
</t>
  </si>
  <si>
    <t xml:space="preserve">
Execute detailed routing on the current design.
</t>
  </si>
  <si>
    <t xml:space="preserve">
Initiate detailed routing for the current layout.
</t>
  </si>
  <si>
    <t xml:space="preserve">
Get the number of DRVs and the current cloud size from the detailed router, then set the cloud size to 500.
</t>
  </si>
  <si>
    <t xml:space="preserve">
Look up the number of DRVs and the existing cloud size in the detailed router, then adjust the cloud size to 500.
</t>
  </si>
  <si>
    <t xml:space="preserve">
Obtain the DRV count and the current cloud size from the detailed router, then change the cloud size to 500.
</t>
  </si>
  <si>
    <t xml:space="preserve">
Fetch the DRV count and current cloud size from the detailed router, then modify the cloud size to 500.
</t>
  </si>
  <si>
    <t xml:space="preserve">
Retrieve the DRV count and current cloud size from the detailed router, then set the cloud size to 500.
</t>
  </si>
  <si>
    <t xml:space="preserve">
I have the Nangate45 library files in ../Design/nangate45/lib and the LEF files in ../Design/nangate45/lef. Please load the Nangate45 technology into OpenROAD.
</t>
  </si>
  <si>
    <t xml:space="preserve">
The Nangate45 library files are stored in ../Design/nangate45/lib, and the LEF files are available in ../Design/nangate45/lef. Please integrate the Nangate45 technology into OpenROAD.
</t>
  </si>
  <si>
    <t xml:space="preserve">
Please integrate the Nangate45 technology into OpenROAD by using the library files located in ../Design/nangate45/lib and the LEF files in ../Design/nangate45/lef.
</t>
  </si>
  <si>
    <t xml:space="preserve">
Import the Nangate45 library files from ../Design/nangate45/lib and the LEF files from ../Design/nangate45/lef into OpenROAD.
</t>
  </si>
  <si>
    <t xml:space="preserve">
Use the OpenROAD Tech module to load the Nangate45 library and LEF files. The library files are located in ../Design/nangate45/lib and the LEF files are in ../Design/nangate45/lef. Ensure all .lib and .lef files are correctly imported.
</t>
  </si>
  <si>
    <t xml:space="preserve">
There are Nangate45 library files in ../Design/nangate45/lib and LEF files in ../Design/nangate45/lef. The gcd design is located at ../Design/1_synth.v. Please load the Nangate45 technology and import the design into OpenROAD.
</t>
  </si>
  <si>
    <t xml:space="preserve">
Locate the Nangate45 library files in ../Design/nangate45/lib and the LEF files in ../Design/nangate45/lef. The Verilog file for the gcd design is at ../Design/1_synth.v. Load the Nangate45 technology and import the gcd design into OpenROAD.
</t>
  </si>
  <si>
    <t xml:space="preserve">
Find the Nangate45 library files in the ../Design/nangate45/lib directory and the LEF files in ../Design/nangate45/lef. The gcd design is located at ../Design/1_synth.v. Load the Nangate45 technology and import the gcd design into OpenROAD.
</t>
  </si>
  <si>
    <t xml:space="preserve">
The Nangate45 library files are located in ../Design/nangate45/lib and the LEF files are in ../Design/nangate45/lef. The gcd design can be found at ../Design/1_synth.v. Please load the Nangate45 technology and import the gcd design into OpenROAD.
</t>
  </si>
  <si>
    <t xml:space="preserve">
Set the library directory to ../Design/nangate45/lib and the LEF directory to ../Design/nangate45/lef. The Verilog design file is located at ../Design/1_synth.v. Load the Nangate45 technology into OpenROAD and import the gcd design.
</t>
  </si>
  <si>
    <t xml:space="preserve">
The Nangate45 library files are located in ../Design/nangate45/lib, and the LEF files are in ../Design/nangate45/lef. The gcd design file is at ../Design/1_synth.def. Load the Nangate45 technology into OpenROAD and import the gcd design.
</t>
  </si>
  <si>
    <t xml:space="preserve">
Find the Nangate45 library files in the ../Design/nangate45/lib folder and the LEF files in ../Design/nangate45/lef. The gcd design is located at ../Design/1_synth.def. Open OpenROAD, load the Nangate45 technology, and import the gcd design.
</t>
  </si>
  <si>
    <t xml:space="preserve">
Find the Nangate45 library files in ../Design/nangate45/lib and the LEF files in ../Design/nangate45/lef. The gcd design file is located at ../Design/1_synth.def. Open OpenROAD, load the Nangate45 technology, and import the gcd design.
</t>
  </si>
  <si>
    <t xml:space="preserve">
Locate the Nangate45 library files in ../Design/nangate45/lib and the LEF files in ../Design/nangate45/lef. In OpenROAD, load the Nangate45 technology and import the gcd design from ../Design/1_synth.def.
</t>
  </si>
  <si>
    <t xml:space="preserve">
Locate the Nangate45 library files in ../Design/nangate45/lib and the LEF files in ../Design/nangate45/lef. The gcd design is available at ../Design/1_synth.def. Launch OpenROAD, load the Nangate45 technology, and import the gcd design.
</t>
  </si>
  <si>
    <t xml:space="preserve">
The Nangate45 library files are in the ../Design/nangate45/lib directory, and the LEF files are located in ../Design/nangate45/lef. The GCD design can be found at ../Design/1_synth.odb. Please load the Nangate45 technology and import the design into OpenROAD.
</t>
  </si>
  <si>
    <t xml:space="preserve">
Set the library files for Nangate45 to ../Design/nangate45/lib and the LEF files to ../Design/nangate45/lef. Then, load the GCD design from ../Design/1_synth.odb into OpenROAD by initializing the technology and importing the design.
</t>
  </si>
  <si>
    <t xml:space="preserve">
Set the Nangate45 library directory in OpenROAD to ../Design/nangate45/lib and the LEF directory to ../Design/nangate45/lef. Then, load the GCD design from the ../Design/1_synth.odb file into OpenROAD.
</t>
  </si>
  <si>
    <t xml:space="preserve">
Configure OpenROAD to use the Nangate45 libraries from ../Design/nangate45/lib and the LEF files from ../Design/nangate45/lef. Then, load the GCD design located at ../Design/1_synth.odb.
</t>
  </si>
  <si>
    <t xml:space="preserve">
Configure OpenROAD to use the Nangate45 libraries from ../Design/nangate45/lib. Set the LEF file directory to ../Design/nangate45/lef. Load the GCD design located at ../Design/1_synth.odb. Initialize the Nangate45 technology and import the design into OpenROAD.
</t>
  </si>
  <si>
    <t xml:space="preserve">
Make sure to save the DEF file as "final.def".
</t>
  </si>
  <si>
    <t xml:space="preserve">
Please save the DEF file with the name final.def.
</t>
  </si>
  <si>
    <t xml:space="preserve">
Export the DEF in a file named "final.def".
</t>
  </si>
  <si>
    <t xml:space="preserve">
Write the DEF to a file named "final.def".
</t>
  </si>
  <si>
    <t xml:space="preserve">
Make sure to save your DEF file under the name "final.def".
</t>
  </si>
  <si>
    <t xml:space="preserve">
Make sure to save your ODB file as final.odb.
</t>
  </si>
  <si>
    <t xml:space="preserve">
Save the ODB file and name it final.odb.
</t>
  </si>
  <si>
    <t xml:space="preserve">
Name your saved ODB file final.odb.
</t>
  </si>
  <si>
    <t xml:space="preserve">
Write the ODB to final.odb.
</t>
  </si>
  <si>
    <t xml:space="preserve">
Export the design database as final.odb.
</t>
  </si>
  <si>
    <t xml:space="preserve">
Make sure to save the netlist file with the name final.v.
</t>
  </si>
  <si>
    <t xml:space="preserve">
Create the netlist and save it as final.v.
</t>
  </si>
  <si>
    <t xml:space="preserve">
Store the netlist in a file called final.v.
</t>
  </si>
  <si>
    <t xml:space="preserve">
Please save the netlist to a file named final.v.
</t>
  </si>
  <si>
    <t xml:space="preserve">
Please insert filler cells into the current layout.
</t>
  </si>
  <si>
    <t xml:space="preserve">
Please include filler cells in the design layout.
</t>
  </si>
  <si>
    <t xml:space="preserve">
Insert filler cells into the current design layout.
</t>
  </si>
  <si>
    <t xml:space="preserve">
Integrate filler cells within the existing design.
</t>
  </si>
  <si>
    <t>#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t>
  </si>
  <si>
    <t>Perform the floorplanning with the aspect ratio of 1.0 and utilization of 30%, ensuring a 10µm margin on all sides.</t>
  </si>
  <si>
    <t xml:space="preserve">
Set the floorplan with the aspect ratio of 1.0 and utilization of 30%, making sure there’s a 10 micron margin on each side.
</t>
  </si>
  <si>
    <t xml:space="preserve">
Configure the floorplan with the aspect ratio of 1.0 and utilization of 30%, ensuring there is a 10 micron margin on each side.
</t>
  </si>
  <si>
    <t xml:space="preserve">
Define the floorplan with the aspect ratio of 1.0 and utilization of 30%, ensuring there is a 10 micron margin on each side.
</t>
  </si>
  <si>
    <t xml:space="preserve">
First, run floorplanning with the aspect ratio of 1.0 and utilization of 30%, making sure there's a 10 micron margin around all sides.
</t>
  </si>
  <si>
    <t xml:space="preserve">
- Configure floorplan core utilization to 30%.
- Set design aspect ratio to 1.0.
- Ensure a 10µm margin surrounds the core area on all sides.
</t>
  </si>
  <si>
    <t>Remove filler cells.</t>
  </si>
  <si>
    <t>Add filler cells to the design.</t>
  </si>
  <si>
    <t>Delete filler cells from the design.</t>
  </si>
  <si>
    <t xml:space="preserve">
Please remove filler cells from the current layout.
</t>
  </si>
  <si>
    <t xml:space="preserve">
Please exclude filler cells from the design layout.
</t>
  </si>
  <si>
    <t xml:space="preserve">
Remove filler cells from the current design layout.
</t>
  </si>
  <si>
    <t xml:space="preserve">
Remove filler cells from the existing design.
</t>
  </si>
  <si>
    <t xml:space="preserve">
Set macro placement with a 2µm halo around macros. Define the fence region as the core area. Ensure metal4 pins on macros align with the track grid.
</t>
  </si>
  <si>
    <t xml:space="preserve">
Begin placing macros with a 2µm halo around macros. Set the fence area as the core area. Also, align the macros' metal4 pins to match the track grid.
</t>
  </si>
  <si>
    <t xml:space="preserve">
Run macro placement and include a 2µm halo around macros. Set the fence area as the core area. Make sure the metal4 pins on the macros line up with the track grid.
</t>
  </si>
  <si>
    <t xml:space="preserve">
Perform macro placement with a 2µm halo around macros. Define the fence region as the core area. Additionally, align the macros' metal4 pins with the track grid.
</t>
  </si>
  <si>
    <t xml:space="preserve">
Please place the macros with a 2µm halo around macros. Set the fence area as the core area. Make sure the pins on metal4 for the macros are aligned with the track grid.
</t>
  </si>
  <si>
    <t>Run macro placement with a 2µm halo around macros. Set the fence region as the core area. Since the macros have pins on metal4, ensure that the pins are aligned with the track grid.</t>
  </si>
  <si>
    <t>Create a PDN with the specified guidelines:
For standard cells, construct a PDN with PG rings using metal layers metal1, metal4, metal7, and metal8. Set the width and spacing of these rings to 2µm. Additionally, use metal1 with a width of 0.07µm.
Create straps using metal4 (1.2µm width and spacing, 6µm pitch), metal7 and metal8 (1.4µm width and spacing, 10.8µm pitch for both).
For macros, design power grids using metal5 and metal6, both with a width and spacing of 1.2µm and a pitch of 6µm.
Ensure via connections between all adjacent metal layers, maintaining a via pitch of 2µm.</t>
  </si>
  <si>
    <t>Construct a PDN with the following specifications:
For standard cells, establish a PDN with PG rings using metal layers metal1, metal4, metal7, and metal8. Set both the width and spacing of these rings to 2 µm. Use metal1 for the power straps with a width of 0.07 µm.
Construct straps on metal4 with a width and spacing of 1.2 µm and a pitch of 6 µm, and on metal7 and metal8 with a width and spacing of 1.4 µm and a pitch of 10.8 µm.
For macros, also design PG rings, but use metal5 and metal6, setting both the width and spacing of these rings to 1.5 µm. For macros' PG straps, set both the width and spacing to 1.2 µm and the pitch to 6 µm.
Use 0 µm for any parameters not mentioned.</t>
  </si>
  <si>
    <t>Design a PDN while following these requirements:
For standard cells, establish a PDN using metal layers metal1, metal4, metal7, and metal8. Use metal1 for the bottom power straps with a width of 0.07µm.
Construct straps on metal4 with a width and spacing of 1.2µm and a pitch of 6µm, and on metal7 and metal8 with a width and spacing of 1.4µm and a pitch of 10.8µm.
For macros, also design PG rings, but use metal5 and metal6, setting both the width and spacing of these rings to 1.5µm. For macros' PG straps, set both the width and spacing to 1.2µm and the pitch to 6µm.
Use 0µm for any parameters not mentioned.</t>
  </si>
  <si>
    <t>Create a power grid following these guidelines:
For standard cells, establish a PDN using metal layers metal1, metal4, metal7, and metal8. Use metal1 for the bottom power straps with a width of 0.07µm.
Construct straps on metal4 with a width and spacing of 1.2µm and a pitch of 6µm, and on metal7 and metal8 with a width and spacing of 1.4µm and a pitch of 10.8µm.
For macros' PG straps, set both the width and spacing to 1.2µm and the pitch to 6µm.
Use 0µm for any parameters not mentioned.</t>
  </si>
  <si>
    <t xml:space="preserve">
Set up a power grid with the following details:
- For the standard cells, use metal layers metal1, metal4, metal7, and metal8. Apply metal1 for the bottom power straps and make them 0.07µm wide.
- On metal4, create straps that are 1.2µm wide with a spacing of 1.2µm and a pitch of 6µm.
- On metal7 and metal8, make straps that are 1.4µm wide, spaced 1.4µm apart, and have a pitch of 10.8µm.
- For the macros’ power grid straps, use a width and spacing of 1.2µm with a pitch of 6µm.
- Set any other unspecified parameters to 0µm.
</t>
  </si>
  <si>
    <t xml:space="preserve">
Create a power delivery network (PDN) with the following requirements:
1. For standard cells, use metal layers metal1, metal4, metal7, and metal8.
   - On metal1, add bottom power straps that are 0.07 µm wide.
   - On metal4, create straps with a width and spacing of 1.2 µm and a pitch of 6 µm.
   - On metal7 and metal8, make straps that are 1.4 µm wide and spaced 1.4 µm apart with a pitch of 10.8 µm.
2. For macros, design PG rings using metal5 and metal6.
   - Set both the width and spacing of these rings to 1.5 µm.
   - For the macros' PG straps, use a width and spacing of 1.2 µm and a pitch of 6 µm.
3. Set any parameters not mentioned to 0 µm.
</t>
  </si>
  <si>
    <t xml:space="preserve">
Please set up a power delivery network (PDN) for the standard cells using PG rings on metal layers 1, 4, 7, and 8. Make sure both the width and spacing of these rings are 2 µm. Use metal1 for the power straps and set their width to 0.07 µm.
Create straps on metal4 with a width and spacing of 1.2 µm and a pitch of 6 µm. On metal7 and metal8, design straps with a width and spacing of 1.4 µm and a pitch of 10.8 µm.
For the macro blocks, also build PG rings but use metal5 and metal6, setting both the width and spacing to 1.5 µm. Design PG straps for the macros with a width and spacing of 1.2 µm and a pitch of 6 µm.
Set any other parameters that are not mentioned to 0 µm.
</t>
  </si>
  <si>
    <t xml:space="preserve">
Please help me set up a Power Delivery Network (PDN) with the following specifications:
1. **Standard Cells:**
   - Create PG rings using metal layers metal1, metal4, metal7, and metal8.
   - Set both the width and spacing of these rings to 2µm.
   - Additionally, use metal1 with a width of 0.07µm.
2. **Straps:**
   - For metal4, use straps with a width and spacing of 1.2µm and a pitch of 6µm.
   - For metal7 and metal8, use straps with a width and spacing of 1.4µm and a pitch of 10.8µm.
3. **Macros:**
   - Design power grids using metal5 and metal6.
   - Both metal5 and metal6 should have a width and spacing of 1.2µm with a pitch of 6µm.
4. **Vias:**
   - Ensure there are via connections between all adjacent metal layers.
   - Maintain a via pitch of 2µm.
Please generate the OpenROAD Python script based on these guidelines.
</t>
  </si>
  <si>
    <t xml:space="preserve">
Set up a Power Delivery Network (PDN) based on the following guidelines. For standard cells, create Power/Ground (PG) rings using the metal layers metal1, metal4, metal7, and metal8, making sure each ring has a width and spacing of 2µm. Additionally, configure metal1 to have a width of 0.07µm.
Add power straps by utilizing metal4 with a width and spacing of 1.2µm and a pitch of 6µm, and metal7 and metal8 with a width and spacing of 1.4µm and a pitch of 10.8µm. For macro blocks, design the power grids using metal5 and metal6 layers, both set to a width and spacing of 1.2µm and a pitch of 6µm.
Ensure that there are via connections between all adjacent metal layers, maintaining a via pitch of 2µm throughout the network. Please generate the OpenROAD Python script that implements these specifications.
</t>
  </si>
  <si>
    <t xml:space="preserve">
Create a power delivery network with the following details:
1. **Standard Cells:**
   - Use metal1, metal4, metal7, and metal8 to form PG rings.
   - Set both the width and spacing of these rings to 2 µm.
   - Implement power straps on metal1 with a width of 0.07 µm.
   - Add straps on metal4 with a width and spacing of 1.2 µm and a pitch of 6 µm.
   - On metal7 and metal8, design straps that are 1.4 µm wide and spaced 1.4 µm apart with a pitch of 10.8 µm.
2. **Macros:**
   - Create PG rings using metal5 and metal6.
   - Set both the width and spacing of these macro rings to 1.5 µm.
   - Design PG straps for the macros with a width and spacing of 1.2 µm and a pitch of 6 µm.
Ensure that all other unspecified parameters are set to 0 µm.
</t>
  </si>
  <si>
    <t xml:space="preserve">
Please design a power delivery network with the following specifications:
For standard cells, use metal1, metal4, metal7, and metal8 layers. Assign metal1 to serve as the bottom power straps, ensuring each strap is 0.07 µm wide.
On metal4, create power straps where both the width and spacing are 1.2 µm, and set the pitch to 6 µm. Similarly, on metal7 and metal8, design straps that are 1.4 µm wide with 1.4 µm spacing and a 10.8 µm pitch.
For macros, build PG rings using both metal5 and metal6 layers, with each ring having a width and spacing of 1.5 µm. Additionally, set the PG straps for macros to have a width and spacing of 1.2 µm and a pitch of 6 µm.
Ensure that any parameters not mentioned are set to 0 µm.
</t>
  </si>
  <si>
    <t xml:space="preserve">
Please set up the power grid using the following instructions. For the standard cells, utilize metal layers metal1, metal4, metal7, and metal8. Apply metal1 for the bottom power straps with a width of 0.07µm. On metal4, create straps that are 1.2µm wide with a spacing of 1.2µm and a pitch of 6µm. For metal7 and metal8, use straps that are 1.4µm wide, spaced 1.4µm apart, and have a pitch of 10.8µm. When configuring the macros' power grid straps, set both the width and spacing to 1.2µm with a pitch of 6µm. Ensure that any parameters not specified are set to 0µm.
</t>
  </si>
  <si>
    <t xml:space="preserve">
Set up the power grid with these instructions:
- For standard cells, use metal layers metal1, metal4, metal7, and metal8. Assign metal1 for the bottom power straps and make them 0.07µm wide.
- On metal4, create straps that are 1.2µm wide with a spacing of 1.2µm and a pitch of 6µm.
- On metal7 and metal8, design straps that are 1.4µm wide, spaced 1.4µm apart, with a pitch of 10.8µm.
- For the macros' power grid straps, set both the width and spacing to 1.2µm and use a pitch of 6µm.
- Ensure that any parameters not mentioned are set to 0µm.
</t>
  </si>
  <si>
    <t xml:space="preserve">
Please help me design a Power Delivery Network (PDN) with these guidelines:
1. **Standard Cells:**
   - Use metal layers metal1, metal4, metal7, and metal8.
   - On metal1, add bottom power straps that are 0.07 µm wide.
   - On metal4, create straps with a width and spacing of 1.2 µm and a pitch of 6 µm.
   - On metal7 and metal8, design straps that are 1.4 µm wide with a spacing of 1.4 µm and a pitch of 10.8 µm.
2. **Macros:**
   - Build PG rings using metal5 and metal6.
   - Set both the width and spacing of these rings to 1.5 µm.
   - For the macros' PG straps, use a width and spacing of 1.2 µm and a pitch of 6 µm.
3. **Other Parameters:**
   - Any parameters not specified should be set to 0 µm.
Make sure the design follows these specifications accurately.
</t>
  </si>
  <si>
    <t xml:space="preserve">
Please set up a power delivery network with the following specifications. For the standard cells, create PG rings using metal1, metal4, metal7, and metal8, making sure each ring has a width and spacing of 2 µm. Use metal1 to add power straps with a width of 0.07 µm. On metal4, add straps that are 1.2 µm wide and spaced 1.2 µm apart, with a pitch of 6 µm. For metal7 and metal8, design straps that have a width and spacing of 1.4 µm each, and set the pitch to 10.8 µm.
For the macro blocks, also build PG rings but use metal5 and metal6 instead. Set both the width and spacing of these macro rings to 1.5 µm. Then, design PG straps for the macros with a width and spacing of 1.2 µm and a pitch of 6 µm.
Make sure to set any other parameters that aren’t specified to 0 µm.
</t>
  </si>
  <si>
    <t xml:space="preserve">
Please create a Power Delivery Network (PDN) using OpenROAD with the following requirements:
1. **Standard Cells:**
   - Build PG rings using the metal layers metal1, metal4, metal7, and metal8.
   - Set each ring’s width and spacing to 2µm.
   - Additionally, configure metal1 to have a width of 0.07µm.
2. **Straps:**
   - For metal4, design straps with a width and spacing of 1.2µm and a pitch of 6µm.
   - For metal7 and metal8, design straps with a width and spacing of 1.4µm and a pitch of 10.8µm.
3. **Macros:**
   - Create power grids for macros using metal5 and metal6.
   - Both metal5 and metal6 should have a width and spacing of 1.2µm and a pitch of 6µm.
4. **Vias:**
   - Ensure there are via connections between each pair of adjacent metal layers.
   - Maintain a via pitch of 2µm throughout the PDN.
Generate the corresponding OpenROAD Python script based on these specifications.
</t>
  </si>
  <si>
    <t xml:space="preserve">
Configure the Power Delivery Network (PDN) in OpenROAD with the following specifications:
- **Standard Cells:**
  - Implement PG rings using metal1, metal4, metal7, and metal8 with 2µm width and spacing.
  - Set metal1 width to 0.07µm.
- **Straps:**
  - Metal4: 1.2µm width and spacing, 6µm pitch.
  - Metal7 and Metal8: 1.4µm width and spacing, 10.8µm pitch.
- **Macros:**
  - Power grids using metal5 and metal6.
  - Both layers: 1.2µm width and spacing, 6µm pitch.
- **Vias:**
  - Ensure connections between all adjacent metal layers with a via pitch of 2µm.
Generate the OpenROAD Python script implementing these specifications.
</t>
  </si>
  <si>
    <t xml:space="preserve">
Set up a Power Delivery Network (PDN) in OpenROAD with these parameters:
- **Standard Cells:**
  - Implement PG rings using metal1, metal4, metal7, and metal8.
  - Set ring width and spacing to 2µm.
  - Configure metal1 width to 0.07µm.
- **Straps:**
  - Metal4: width and spacing of 1.2µm, pitch of 6µm.
  - Metal7 and metal8: width and spacing of 1.4µm, pitch of 10.8µm.
- **Macros:**
  - Create power grids using metal5 and metal6.
  - Both layers: width and spacing of 1.2µm, pitch of 6µm.
- **Vias:**
  - Ensure via connections between all adjacent metal layers.
  - Maintain a via pitch of 2µm.
Generate the corresponding OpenROAD Python script to implement these settings.
</t>
  </si>
  <si>
    <t xml:space="preserve">
Please create a power delivery network for our design. For the standard cells, use PG rings on metal layers 1, 4, 7, and 8. Set both the width and spacing of these rings to 2 µm. Use metal1 to add power straps with a width of 0.07 µm.
Next, add straps on metal4 with a width and spacing of 1.2 µm and a pitch of 6 µm. On metal7 and metal8, design straps that are 1.4 µm wide and spaced 1.4 µm apart, with a pitch of 10.8 µm.
For the macro blocks, also build PG rings but use metal5 and metal6 instead. Set both the width and spacing of these macro rings to 1.5 µm. Then, design PG straps for the macros with a width and spacing of 1.2 µm and a pitch of 6 µm.
Make sure to set any other parameters that aren't specified to 0 µm.
</t>
  </si>
  <si>
    <t xml:space="preserve">
Configure the power delivery network as follows:
**Standard Cells:**
- Create PG rings on metal1, metal4, metal7, and metal8.
- Set ring width and spacing to 2 µm each.
- Add power straps on metal1 with a width of 0.07 µm.
- Design straps on metal4 with a width and spacing of 1.2 µm and a pitch of 6 µm.
- Design straps on metal7 and metal8 with a width and spacing of 1.4 µm and a pitch of 10.8 µm.
**Macros:**
- Create PG rings on metal5 and metal6.
- Set ring width and spacing to 1.5 µm each.
- Add PG straps with a width and spacing of 1.2 µm and a pitch of 6 µm.
Ensure all other parameters are set to 0 µm.
</t>
  </si>
  <si>
    <t xml:space="preserve">
Establish a Power Delivery Network (PDN) with the following specifications:
1. **Standard Cells:**
   - Utilize metal1, metal4, metal7, and metal8 layers.
   - **Metal1:** Implement bottom power straps with a width of 0.07 µm.
   - **Metal4:** Create straps having a width and spacing of 1.2 µm, and a pitch of 6 µm.
   - **Metal7 and metal8:** Design straps with a width and spacing of 1.4 µm, and a pitch of 10.8 µm.
2. **Macros:**
   - Design PG rings using metal5 and metal6 layers.
   - Set both the width and spacing of these rings to 1.5 µm.
   - For PG straps on macros, use a width and spacing of 1.2 µm with a pitch of 6 µm.
3. **Default Settings:**
   - Assign 0 µm to any parameters not explicitly mentioned.
Ensure all configurations adhere strictly to these guidelines.
</t>
  </si>
  <si>
    <t xml:space="preserve">
I need help setting up a Power Delivery Network (PDN) with the following details:
1. **Standard Cells:**
   - Use metal layers metal1, metal4, metal7, and metal8.
   - On metal1, add bottom power straps that are 0.07 µm wide.
   - For metal4, create straps that are 1.2 µm wide and spaced 1.2 µm apart with a pitch of 6 µm.
   - On metal7 and metal8, design straps that are 1.4 µm wide, spaced 1.4 µm, and have a pitch of 10.8 µm.
2. **Macros:**
   - Use metal5 and metal6 to build PG rings.
   - Set the width and spacing of these rings to 1.5 µm each.
   - For the PG straps on macros, use a width and spacing of 1.2 µm with a pitch of 6 µm.
3. **Other Parameters:**
   - Any settings not mentioned should be set to 0 µm.
Please make sure the PDN follows these specifications accurately.
</t>
  </si>
  <si>
    <t xml:space="preserve">
Set up the power grid with these specifications:
- For standard cells, use metal layers metal1, metal4, metal7, and metal8. Apply metal1 for the bottom power straps and set their width to 0.07µm.
- On metal4, create straps that are 1.2µm wide with a spacing of 1.2µm and a pitch of 6µm.
- On metal7 and metal8, make straps that are 1.4µm wide, spaced 1.4µm apart, and have a pitch of 10.8µm.
- For the macros' power grid straps, set both the width and spacing to 1.2µm with a pitch of 6µm.
- Set any other unspecified parameters to 0µm.
</t>
  </si>
  <si>
    <t xml:space="preserve">
Please set up a power grid with these instructions:
- Use metal1, metal4, metal7, and metal8 layers for standard cells. Make the bottom power straps with metal1 and set their width to 0.07µm.
- On metal4, create straps that are 1.2µm wide, spaced 1.2µm apart, and have a pitch of 6µm.
- For metal7 and metal8, use straps that are 1.4µm wide, spaced 1.4µm, and have a pitch of 10.8µm.
- For the macros’ power grid straps, set both the width and spacing to 1.2µm with a pitch of 6µm.
- Make sure any other settings that aren’t mentioned are set to 0µm.
</t>
  </si>
  <si>
    <t>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t>
  </si>
  <si>
    <t>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t>
  </si>
  <si>
    <t>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</si>
  <si>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</si>
  <si>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</si>
  <si>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</si>
  <si>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The above two seems to have the same postfix
# Load liberty timing libraries
for libFile in libFiles:
    tech.readLiberty(libFile.as_posix())
# Load technology and cell LEF files  
for lefFile in lefFiles:
    tech.readLef(lefFile.as_posix())
# Create design and read Verilog netlist
design = Design(tech)
verilogFile = designDir/str("1_synth.v")
design.readVerilog(verilogFile.as_posix())
design.link(design_top_module_name)</t>
  </si>
  <si>
    <t>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The above two seems to have the same postfix
# Load liberty timing libraries
for libFile in libFiles:
    tech.readLiberty(libFile.as_posix())
# Load technology and cell LEF files  
for lefFile in lefFiles:
    tech.readLef(lefFile.as_posix())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</si>
  <si>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The above two seems to have the same postfix
# Load liberty timing libraries
for libFile in libFiles:
    tech.readLiberty(libFile.as_posix())
# Load technology and cell LEF files  
for lefFile in lefFiles:
    tech.readLef(lefFile.as_posix())
# Create design and read Verilog netlist
design = Design(tech)
defFile = designDir/str("1_synth.def")
design.readDef(defFile.as_posix())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</si>
  <si>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lefFile in lefFiles:
    tech.readLef(lefFile.as_posix())
for techLefFile in techLefFiles:
    tech.readLef(techLefFile.as_posix())
# Create design and read Verilog netlist
design = Design(tech)
defFile = designDir/str("1_synth.def")
design.readDef(defFile.as_posix())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</si>
  <si>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lefFile in lefFiles:
    tech.readLef(lefFile.as_posix())
for techLefFile in techLefFiles:
    tech.readLef(techLefFile.as_posix())
# Create design and read Verilog netlist
design = Design(tech)
odbFile = designDir/str("1_synth.odb")
design.readDb(odbFile.as_posix())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</si>
  <si>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The above two seems to have the same postfix, are they the same type of file?
# Load liberty timing libraries
for libFile in libFiles:
    tech.readLiberty(libFile.as_posix())
# Load technology and cell LEF files  
for lefFile in lefFiles:
    tech.readLef(lefFile.as_posix())
# Create design and read Verilog netlist
design = Design(tech)
odbFile = designDir/str("1_synth.odb")
design.readDb(odbFile.as_posix())</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</si>
  <si>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tech.readLiberty(libFile.as_posix())
# Load technology and cell LEF files  
for lefFile in lefFiles:
    tech.readLef(lefFile.as_posix())
for techLefFile in techLefFiles:
    tech.readLef(techLefFile.as_posix())</t>
  </si>
  <si>
    <t>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lefFile in lefFiles:
    tech.readLef(lefFile.as_posix())
for techLefFile in techLefFiles:
    tech.readLef(techLefFile.as_posix())  
# Create design and read Verilog netlist
design = Design(tech)
verilogFile = designDir/str("1_synth.v")
design.readVerilog(verilogFile.as_posix())
design.link(design_top_module_name)</t>
  </si>
  <si>
    <t>#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</si>
  <si>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design.getMacroPlacer()
    block = design.getBlock()
    core = block.getCoreArea()
    mpl.placeMacro(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</si>
  <si>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design.getMacroPlacer()
    block = design.getBlock()
    core = block.getCoreArea()
    mpl.place(
        num_threads = 64,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</si>
  <si>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</si>
  <si>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design.getOpenROADMacroPlacer()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</si>
  <si>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"metal4",
        bus_planning_flag = False,
        report_directory = ""
    )</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</si>
  <si>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</si>
  <si>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floorplan.createTracksAdvanced()</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</si>
  <si>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floorplan.generateTracks()</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</si>
  <si>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floorplan.setupTracks()</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</si>
  <si>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floorplan.makeTracksWithGrid()</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</si>
  <si>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floorplan.defineTracks()</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</si>
  <si>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floorplan.setupTracks(spacing=10)</t>
  </si>
  <si>
    <t># Place macro blocks if present
macros = [inst for inst in design.getBlock().getInsts() if inst.getMaster().isBlock()]
if len(macros) &gt; 0:
    mpl = design.macroPlacer()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</si>
  <si>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warning_message0</t>
  </si>
  <si>
    <t>warning_message1</t>
  </si>
  <si>
    <t>wrong code2</t>
  </si>
  <si>
    <t>warning message2</t>
  </si>
  <si>
    <t>wrong code3</t>
  </si>
  <si>
    <t>warning message3</t>
  </si>
  <si>
    <t>wrong code4</t>
  </si>
  <si>
    <t>warning message4</t>
  </si>
  <si>
    <t>wrong code5</t>
  </si>
  <si>
    <t>warning message5</t>
  </si>
  <si>
    <t xml:space="preserve">
Traceback (most recent call last):
  File "&lt;stdin&gt;", line 1, in &lt;module&gt;
File "dpl_py.py", line 139, in detailedPlacement
TypeError: Opendp_detailedPlacement expected at most 5 arguments, got 6
Additional information:
Wrong number or type of arguments for overloaded function 'Opendp_detailedPlacement'.
  Possible C/C++ prototypes are:
    dpl::Opendp::detailedPlacement(int,int,std::string const &amp;,bool)
    dpl::Opendp::detailedPlacement(int,int,std::string const &amp;)
    dpl::Opendp::detailedPlacement(int,int)</t>
  </si>
  <si>
    <t xml:space="preserve">
Traceback (most recent call last):
  File "&lt;stdin&gt;", line 1, in &lt;module&gt;
AttributeError: 'Opendp' object has no attribute 'clearFillers'</t>
  </si>
  <si>
    <t xml:space="preserve">
Traceback (most recent call last):
  File "&lt;stdin&gt;", line 1, in &lt;module&gt;
AttributeError: 'dbRow' object has no attribute 'fetchSite'
. Did you mean: 'getSite'?</t>
  </si>
  <si>
    <t xml:space="preserve">
Traceback (most recent call last):
  File "&lt;stdin&gt;", line 1, in &lt;module&gt;
AttributeError: 'Opendp' object has no attribute 'clearFillerCells'</t>
  </si>
  <si>
    <t xml:space="preserve">
Traceback (most recent call last):
  File "&lt;stdin&gt;", line 1, in &lt;module&gt;
AttributeError: 'Opendp' object has no attribute 'executePlacement'
. Did you mean: 'checkPlacement'?</t>
  </si>
  <si>
    <t xml:space="preserve">
Traceback (most recent call last):
  File "&lt;stdin&gt;", line 1, in &lt;module&gt;
AttributeError: 'Opendp' object has no attribute 'purgeFillers'</t>
  </si>
  <si>
    <t xml:space="preserve">
Traceback (most recent call last):
  File "&lt;stdin&gt;", line 1, in &lt;module&gt;
NameError: name 'drt' is not defined</t>
  </si>
  <si>
    <t xml:space="preserve">
[ERROR DRT-0002] Detailed routing has not been run yet.
Traceback (most recent call last):
  File "&lt;stdin&gt;", line 1, in &lt;module&gt;
File "drt_py.py", line 122, in getNumDRVs
RuntimeError: DRT-0002</t>
  </si>
  <si>
    <t xml:space="preserve">
Traceback (most recent call last):
  File "&lt;stdin&gt;", line 1, in &lt;module&gt;
AttributeError: 'TritonRoute' object has no attribute 'retrieveNumDRVs'</t>
  </si>
  <si>
    <t xml:space="preserve">
Traceback (most recent call last):
  File "&lt;stdin&gt;", line 1, in &lt;module&gt;
AttributeError: 'TritonRoute' object has no attribute 'getDRVCount'</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</si>
  <si>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</si>
  <si>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t>
  </si>
  <si>
    <t xml:space="preserve">
Traceback (most recent call last):
  File "&lt;stdin&gt;", line 2, in &lt;module&gt;
AttributeError: 'Tech' object has no attribute 'loadLiberty'
. Did you mean: 'readLiberty
'?</t>
  </si>
  <si>
    <t xml:space="preserve">
Traceback (most recent call last):
  File "&lt;stdin&gt;", line 2, in &lt;module&gt;
AttributeError: 'Tech' object has no attribute 'importLiberty'</t>
  </si>
  <si>
    <t xml:space="preserve">
Traceback (most recent call last):
  File "&lt;stdin&gt;", line 2, in &lt;module&gt;
AttributeError: 'Tech' object has no attribute 'addLiberty'
. Did you mean: 'readLiberty'?</t>
  </si>
  <si>
    <t xml:space="preserve">
Traceback (most recent call last):
  File "&lt;stdin&gt;", line 2, in &lt;module&gt;
AttributeError: 'Tech' object has no attribute 'loadLef'
. Did you mean: 'readLef'?</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</si>
  <si>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</si>
  <si>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</si>
  <si>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'associate'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'associate'</t>
  </si>
  <si>
    <t xml:space="preserve">
[INFO ODB-0227] LEF file: ../Design/nangate45/lef/NangateOpenCellLibrary.tech.lef, created 22 layers, 27 vias
Traceback (most recent call last):
  File "&lt;stdin&gt;", line 2, in &lt;module&gt;
AttributeError: 'Tech' object has no attribute 'loadLef'
. Did you mean: 'readLef'?</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</si>
  <si>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'attachTopModule'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'attachTopModule'</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</si>
  <si>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'connectTopModule'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'connectTopModule'</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</si>
  <si>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</si>
  <si>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t>
  </si>
  <si>
    <t xml:space="preserve">
[INFO ODB-0227] LEF file: ../Design/nangate45/lef/NangateOpenCellLibrary.tech.lef, created 22 layers, 27 vias
Traceback (most recent call last):
  File "&lt;stdin&gt;", line 2, in &lt;module&gt;
AttributeError: 'Tech' object has no attribute 'initializeLef'</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</si>
  <si>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'parseDefFile'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'parseDefFile'</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</si>
  <si>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'processDef'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'processDef'</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</si>
  <si>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'readDefWithOptions'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'readDefWithOptions'</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</si>
  <si>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</si>
  <si>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t>
  </si>
  <si>
    <t xml:space="preserve">
Traceback (most recent call last):
  File "&lt;stdin&gt;", line 2, in &lt;module&gt;
TypeError: Tech.readLiberty() got an unexpected keyword argument 'verbose'</t>
  </si>
  <si>
    <t xml:space="preserve">
[INFO ODB-0227] LEF file: ../Design/nangate45/lef/NangateOpenCellLibrary.tech.lef, created 22 layers, 27 vias
Traceback (most recent call last):
  File "&lt;stdin&gt;", line 2, in &lt;module&gt;
AttributeError: 'Tech' object has no attribute 'processLef'</t>
  </si>
  <si>
    <t xml:space="preserve">
Traceback (most recent call last):
  File "&lt;stdin&gt;", line 1, in &lt;module&gt;
AttributeError: 'Design' object has no attribute 'exportDef'</t>
  </si>
  <si>
    <t xml:space="preserve">
Traceback (most recent call last):
  File "&lt;stdin&gt;", line 1, in &lt;module&gt;
AttributeError: 'Design' object has no attribute 'saveDef'</t>
  </si>
  <si>
    <t xml:space="preserve">
Traceback (most recent call last):
  File "&lt;stdin&gt;", line 1, in &lt;module&gt;
AttributeError: 'Design' object has no attribute 'saveDesignDef'</t>
  </si>
  <si>
    <t xml:space="preserve">
Traceback (most recent call last):
  File "&lt;stdin&gt;", line 1, in &lt;module&gt;
AttributeError: 'Design' object has no attribute 'writeDefWithOptions'</t>
  </si>
  <si>
    <t xml:space="preserve">
Traceback (most recent call last):
  File "&lt;stdin&gt;", line 1, in &lt;module&gt;
AttributeError: 'Design' object has no attribute 'storeDef'</t>
  </si>
  <si>
    <t xml:space="preserve">
Traceback (most recent call last):
  File "&lt;stdin&gt;", line 1, in &lt;module&gt;
TypeError: Design.writeDb() got an unexpected keyword argument 'overwrite'</t>
  </si>
  <si>
    <t xml:space="preserve">
Traceback (most recent call last):
  File "&lt;stdin&gt;", line 1, in &lt;module&gt;
AttributeError: 'Design' object has no attribute 'saveDb'</t>
  </si>
  <si>
    <t xml:space="preserve">
Traceback (most recent call last):
  File "&lt;stdin&gt;", line 1, in &lt;module&gt;
AttributeError: 'Design' object has no attribute 'exportDb'</t>
  </si>
  <si>
    <t xml:space="preserve">
Traceback (most recent call last):
  File "&lt;stdin&gt;", line 1, in &lt;module&gt;
AttributeError: 'Design' object has no attribute 'storeDatabase'</t>
  </si>
  <si>
    <t xml:space="preserve">
Traceback (most recent call last):
  File "&lt;stdin&gt;", line 1, in &lt;module&gt;
AttributeError: 'Design' object has no attribute 'commitDb'</t>
  </si>
  <si>
    <t xml:space="preserve">
Traceback (most recent call last):
  File "&lt;stdin&gt;", line 1, in &lt;module&gt;
AttributeError: 'Design' object has no attribute 'saveDesign'</t>
  </si>
  <si>
    <t xml:space="preserve">
Traceback (most recent call last):
  File "&lt;stdin&gt;", line 1, in &lt;module&gt;
AttributeError: 'Design' object has no attribute 'executeTclCommand'</t>
  </si>
  <si>
    <t xml:space="preserve">
Traceback (most recent call last):
  File "&lt;stdin&gt;", line 1, in &lt;module&gt;
AttributeError: 'Design' object has no attribute 'generateVerilog'</t>
  </si>
  <si>
    <t xml:space="preserve">
Traceback (most recent call last):
  File "&lt;stdin&gt;", line 1, in &lt;module&gt;
AttributeError: 'Design' object has no attribute 'runTclString'
. Did you mean: 'evalTclString'?</t>
  </si>
  <si>
    <t xml:space="preserve">
Traceback (most recent call last):
  File "&lt;stdin&gt;", line 1, in &lt;module&gt;
AttributeError: 'Design' object has no attribute 'exportVerilog'</t>
  </si>
  <si>
    <t xml:space="preserve">
Traceback (most recent call last):
  File "&lt;stdin&gt;", line 1, in &lt;module&gt;
AttributeError: 'Design' object has no attribute 'executeVerilogCommand'</t>
  </si>
  <si>
    <t xml:space="preserve">
[INFO GPL-0002] DBU: 2000
[INFO GPL-0003] SiteSize: (  0.190  1.400 ) um
[INFO GPL-0004] CoreBBox: ( 10.070 11.200 ) ( 56.430 56.000 ) um
[INFO GPL-0006] NumInstances:               503
[INFO GPL-0007] NumPlaceInstances:          503
[INFO GPL-0008] NumFixedInstances:            0
[INFO GPL-0009] NumDummyInstances:            0
[INFO GPL-0010] NumNets:                    574
[INFO GPL-0011] NumPins:                   1626
[INFO GPL-0012] DieBBox:  (  0.000  0.000 ) ( 66.550 66.550 ) um
[INFO GPL-0013] CoreBBox: ( 10.070 11.200 ) ( 56.430 56.000 ) um
[INFO GPL-0016] CoreArea:              2076.928 um^2
[INFO GPL-0017] NonPlaceInstsArea:        0.000 um^2
[INFO GPL-0018] PlaceInstsArea:         650.104 um^2
[INFO GPL-0019] Util:                    31.301 %
[INFO GPL-0020] StdInstsArea:           650.104 um^2
[INFO GPL-0021] MacroInstsArea:           0.000 um^2
[InitialPlace]  Iter: 1 CG residual: 0.00000009 HPWL: 10085220
[InitialPlace]  Iter: 2 CG residual: 0.00000011 HPWL: 8703523
[InitialPlace]  Iter: 3 CG residual: 0.00000012 HPWL: 8708233
[InitialPlace]  Iter: 4 CG residual: 0.00000010 HPWL: 8717222
[InitialPlace]  Iter: 5 CG residual: 0.00000012 HPWL: 8717249
Traceback (most recent call last):
  File "&lt;stdin&gt;", line 1, in &lt;module&gt;
TypeError: Replace.doNesterovPlace() got an unexpected keyword argument 'iterations'</t>
  </si>
  <si>
    <t xml:space="preserve">
[INFO GPL-0002] DBU: 2000
[INFO GPL-0003] SiteSize: (  0.190  1.400 ) um
[INFO GPL-0004] CoreBBox: ( 10.070 11.200 ) ( 56.430 56.000 ) um
[INFO GPL-0006] NumInstances:               503
[INFO GPL-0007] NumPlaceInstances:          503
[INFO GPL-0008] NumFixedInstances:            0
[INFO GPL-0009] NumDummyInstances:            0
[INFO GPL-0010] NumNets:                    574
[INFO GPL-0011] NumPins:                   1626
[INFO GPL-0012] DieBBox:  (  0.000  0.000 ) ( 66.550 66.550 ) um
[INFO GPL-0013] CoreBBox: ( 10.070 11.200 ) ( 56.430 56.000 ) um
[INFO GPL-0016] CoreArea:              2076.928 um^2
[INFO GPL-0017] NonPlaceInstsArea:        0.000 um^2
[INFO GPL-0018] PlaceInstsArea:         650.104 um^2
[INFO GPL-0019] Util:                    31.301 %
[INFO GPL-0020] StdInstsArea:           650.104 um^2
[INFO GPL-0021] MacroInstsArea:           0.000 um^2
[InitialPlace]  Iter: 1 CG residual: 0.00000009 HPWL: 10085220
[InitialPlace]  Iter: 2 CG residual: 0.00000011 HPWL: 8703523
[InitialPlace]  Iter: 3 CG residual: 0.00000012 HPWL: 8708233
[InitialPlace]  Iter: 4 CG residual: 0.00000010 HPWL: 8717222
[InitialPlace]  Iter: 5 CG residual: 0.00000012 HPWL: 8717249
Traceback (most recent call last):
  File "&lt;stdin&gt;", line 1, in &lt;module&gt;
TypeError: Replace.doNesterovPlace() got an unexpected keyword argument 'optimization_level'</t>
  </si>
  <si>
    <t xml:space="preserve">
Traceback (most recent call last):
  File "&lt;stdin&gt;", line 1, in &lt;module&gt;
AttributeError: 'Replace' object has no attribute 'executeInitialPlacement'</t>
  </si>
  <si>
    <t xml:space="preserve">
[INFO GPL-0002] DBU: 2000
[INFO GPL-0003] SiteSize: (  0.190  1.400 ) um
[INFO GPL-0004] CoreBBox: ( 10.070 11.200 ) ( 56.430 56.000 ) um
[INFO GPL-0006] NumInstances:               503
[INFO GPL-0007] NumPlaceInstances:          503
[INFO GPL-0008] NumFixedInstances:            0
[INFO GPL-0009] NumDummyInstances:            0
[INFO GPL-0010] NumNets:                    574
[INFO GPL-0011] NumPins:                   1626
[INFO GPL-0012] DieBBox:  (  0.000  0.000 ) ( 66.550 66.550 ) um
[INFO GPL-0013] CoreBBox: ( 10.070 11.200 ) ( 56.430 56.000 ) um
[INFO GPL-0016] CoreArea:              2076.928 um^2
[INFO GPL-0017] NonPlaceInstsArea:        0.000 um^2
[INFO GPL-0018] PlaceInstsArea:         650.104 um^2
[INFO GPL-0019] Util:                    31.301 %
[INFO GPL-0020] StdInstsArea:           650.104 um^2
[INFO GPL-0021] MacroInstsArea:           0.000 um^2
[InitialPlace]  Iter: 1 CG residual: 0.00000009 HPWL: 10085220
[InitialPlace]  Iter: 2 CG residual: 0.00000011 HPWL: 8703523
[InitialPlace]  Iter: 3 CG residual: 0.00000012 HPWL: 8708233
[InitialPlace]  Iter: 4 CG residual: 0.00000010 HPWL: 8717222
[InitialPlace]  Iter: 5 CG residual: 0.00000012 HPWL: 8717249
Traceback (most recent call last):
  File "&lt;stdin&gt;", line 1, in &lt;module&gt;
AttributeError: 'Replace' object has no attribute 'doAdvancedNesterovPlace'</t>
  </si>
  <si>
    <t xml:space="preserve">
Traceback (most recent call last):
  File "&lt;stdin&gt;", line 1, in &lt;module&gt;
AttributeError: 'Replace' object has no attribute 'setBalancedTargetDensityMode'
. Did you mean: 'setUniformTargetDensityMode'?</t>
  </si>
  <si>
    <t xml:space="preserve">
Traceback (most recent call last):
  File "&lt;stdin&gt;", line 1, in &lt;module&gt;
AttributeError: 'Replace' object has no attribute 'enableUniformDensitySetting'</t>
  </si>
  <si>
    <t xml:space="preserve">
Traceback (most recent call last):
  File "&lt;stdin&gt;", line 1, in &lt;module&gt;
TypeError: GlobalRouter.setAdjustment() takes 2 positional arguments but 3 were given</t>
  </si>
  <si>
    <t xml:space="preserve">
Traceback (most recent call last):
  File "&lt;stdin&gt;", line 1, in &lt;module&gt;
AttributeError: 'GlobalRouter' object has no attribute 'executeGlobalRoute'</t>
  </si>
  <si>
    <t xml:space="preserve">
Traceback (most recent call last):
  File "&lt;stdin&gt;", line 1, in &lt;module&gt;
AttributeError: 'GlobalRouter' object has no attribute 'executeGlobalRouting'
. Did you mean: 'boxToGlobalRouting'?</t>
  </si>
  <si>
    <t xml:space="preserve">
Traceback (most recent call last):
  File "&lt;stdin&gt;", line 1, in &lt;module&gt;
AttributeError: 'GlobalRouter' object has no attribute 'setRoutingVerbose'</t>
  </si>
  <si>
    <t xml:space="preserve">
Traceback (most recent call last):
  File "&lt;stdin&gt;", line 1, in &lt;module&gt;
AttributeError: 'GlobalRouter' object has no attribute 'enableVerbosity'</t>
  </si>
  <si>
    <t xml:space="preserve">
Traceback (most recent call last):
  File "&lt;stdin&gt;", line 1, in &lt;module&gt;
AttributeError: 'GlobalRouter' object has no attribute 'enableLogging'</t>
  </si>
  <si>
    <t xml:space="preserve">
Traceback (most recent call last):
  File "&lt;stdin&gt;", line 1, in &lt;module&gt;
AttributeError: 'IOPlacer' object has no attribute 'addHorizontalLayer'</t>
  </si>
  <si>
    <t xml:space="preserve">
Traceback (most recent call last):
  File "&lt;stdin&gt;", line 1, in &lt;module&gt;
AttributeError: 'IOPlacer' object has no attribute 'addVerticalLayer'
. Did you mean: 'addVerLayer'?</t>
  </si>
  <si>
    <t xml:space="preserve">
Traceback (most recent call last):
  File "&lt;stdin&gt;", line 1, in &lt;module&gt;
AttributeError: 'IOPlacer' object has no attribute 'executeAnnealing'</t>
  </si>
  <si>
    <t xml:space="preserve">
Traceback (most recent call last):
  File "&lt;stdin&gt;", line 1, in &lt;module&gt;
AttributeError: 'IOPlacer' object has no attribute 'runAnnealingWithConfig'
. Did you mean: 'setAnnealingConfig'?</t>
  </si>
  <si>
    <t xml:space="preserve">
Traceback (most recent call last):
  File "&lt;stdin&gt;", line 1, in &lt;module&gt;
TypeError: IOPlacer.runAnnealing() takes 2 positional arguments but 3 were given</t>
  </si>
  <si>
    <t xml:space="preserve">
Traceback (most recent call last):
  File "&lt;stdin&gt;", line 1, in &lt;module&gt;
AttributeError: 'IOPlacer' object has no attribute 'startSimulatedAnnealing'</t>
  </si>
  <si>
    <t xml:space="preserve">
Traceback (most recent call last):
  File "&lt;stdin&gt;", line 1, in &lt;module&gt;
AttributeError: 'IOPlacer' object has no attribute 'printConfig'</t>
  </si>
  <si>
    <t xml:space="preserve">
Traceback (most recent call last):
  File "&lt;stdin&gt;", line 1, in &lt;module&gt;
AttributeError: 'IOPlacer' object has no attribute 'showConfiguration'</t>
  </si>
  <si>
    <t xml:space="preserve">
Traceback (most recent call last):
  File "&lt;stdin&gt;", line 1, in &lt;module&gt;
AttributeError: 'IOPlacer' object has no attribute 'obtainTopLayer'</t>
  </si>
  <si>
    <t xml:space="preserve">
Traceback (most recent call last):
  File "&lt;stdin&gt;", line 1, in &lt;module&gt;
AttributeError: 'Design' object has no attribute 'fetchIOPlacer'
. Did you mean: 'getIOPlacer'?</t>
  </si>
  <si>
    <t xml:space="preserve">
Traceback (most recent call last):
  File "&lt;stdin&gt;", line 1, in &lt;module&gt;
AttributeError: 'IOPlacer' object has no attribute 'fetchTopLayer'
. Did you mean: 'getTopLayer
'?</t>
  </si>
  <si>
    <t xml:space="preserve">
Traceback (most recent call last):
  File "&lt;stdin&gt;", line 1, in &lt;module&gt;
AttributeError: 'Design' object has no attribute 'retrieveIOPlacer'</t>
  </si>
  <si>
    <t xml:space="preserve">
Traceback (most recent call last):
  File "&lt;stdin&gt;", line 1, in &lt;module&gt;
AttributeError: 'IOPlacer' object has no attribute 'getUpperLayer'
. Did you mean: 'getTopLayer'?</t>
  </si>
  <si>
    <t xml:space="preserve">
Traceback (most recent call last):
  File "&lt;stdin&gt;", line 1, in &lt;module&gt;
AttributeError: 'IOPlacer' object has no attribute 'retrieveTopLayerInfo'</t>
  </si>
  <si>
    <t xml:space="preserve">
Traceback (most recent call last):
  File "&lt;stdin&gt;", line 2, in &lt;module&gt;
AttributeError: 'Parameters' object has no attribute 'defineMinSpacing'</t>
  </si>
  <si>
    <t xml:space="preserve">
Traceback (most recent call last):
  File "&lt;stdin&gt;", line 2, in &lt;module&gt;
AttributeError: 'Parameters' object has no attribute 'configureMinDistance'</t>
  </si>
  <si>
    <t xml:space="preserve">
Traceback (most recent call last):
  File "&lt;stdin&gt;", line 1, in &lt;module&gt;
AttributeError: 'Parameters' object has no attribute 'setMinDistanceInTracksWithMode'
. Did you mean: 'setMinDistanceInTracks'?</t>
  </si>
  <si>
    <t xml:space="preserve">
Traceback (most recent call last):
  File "&lt;stdin&gt;", line 2, in &lt;module&gt;
AttributeError: 'Parameters' object has no attribute 'applyMinDistance'
. Did you mean: 'getMinDistance'?</t>
  </si>
  <si>
    <t xml:space="preserve">
Traceback (most recent call last):
  File "&lt;stdin&gt;", line 2, in &lt;module&gt;
AttributeError: 'Parameters' object has no attribute 'setMinimumSpacing'</t>
  </si>
  <si>
    <t xml:space="preserve">
Traceback (most recent call last):
  File "&lt;stdin&gt;", line 2, in &lt;module&gt;
TypeError: Parameters.setMinDistance() takes 2 positional arguments but 3 were given</t>
  </si>
  <si>
    <t xml:space="preserve">
Traceback (most recent call last):
  File "&lt;stdin&gt;", line 1, in &lt;module&gt;
AttributeError: 'Parameters' object has no attribute 'configureHorizontalLength'</t>
  </si>
  <si>
    <t xml:space="preserve">
Traceback (most recent call last):
  File "&lt;stdin&gt;", line 1, in &lt;module&gt;
AttributeError: 'Parameters' object has no attribute 'setHorizontalLengthWithMode'
. Did you mean: 'setHorizontalLengthExtend'?</t>
  </si>
  <si>
    <t xml:space="preserve">
Traceback (most recent call last):
  File "&lt;stdin&gt;", line 1, in &lt;module&gt;
TypeError: Parameters.setHorizontalLength() got an unexpected keyword argument 'mode'</t>
  </si>
  <si>
    <t xml:space="preserve">
Traceback (most recent call last):
  File "&lt;stdin&gt;", line 1, in &lt;module&gt;
AttributeError: 'Parameters' object has no attribute 'updateHorizontalLength'
. Did you mean: 'getHorizontalLength'?</t>
  </si>
  <si>
    <t xml:space="preserve">
Traceback (most recent call last):
  File "&lt;stdin&gt;", line 1, in &lt;module&gt;
AttributeError: 'Parameters' object has no attribute 'setHorizontalLengthExtended'
. Did you mean: 'setHorizontalLengthExtend'?</t>
  </si>
  <si>
    <t xml:space="preserve">
Traceback (most recent call last):
  File "&lt;stdin&gt;", line 1, in &lt;module&gt;
TypeError: Parameters.setHorizontalLength() got an unexpected keyword argument 'scale'</t>
  </si>
  <si>
    <t xml:space="preserve">
Traceback (most recent call last):
  File "&lt;stdin&gt;", line 1, in &lt;module&gt;
AttributeError: 'Parameters' object has no attribute 'configureVerticalLength'</t>
  </si>
  <si>
    <t xml:space="preserve">
Traceback (most recent call last):
  File "&lt;stdin&gt;", line 1, in &lt;module&gt;
AttributeError: 'Parameters' object has no attribute 'updateVerticalLength'
. Did you mean: 'getVerticalLength'?</t>
  </si>
  <si>
    <t xml:space="preserve">
Traceback (most recent call last):
  File "&lt;stdin&gt;", line 1, in &lt;module&gt;
AttributeError: 'Parameters' object has no attribute 'adjustVerticalLength'
. Did you mean: 'getVerticalLength'?</t>
  </si>
  <si>
    <t xml:space="preserve">
Traceback (most recent call last):
  File "&lt;stdin&gt;", line 1, in &lt;module&gt;
AttributeError: 'Parameters' object has no attribute 'applyVerticalLength'
. Did you mean: 'getVerticalLength'?</t>
  </si>
  <si>
    <t xml:space="preserve">
Traceback (most recent call last):
  File "&lt;stdin&gt;", line 1, in &lt;module&gt;
TypeError: Parameters.setVerticalLength() takes 2 positional arguments but 3 were given</t>
  </si>
  <si>
    <t xml:space="preserve">
Traceback (most recent call last):
  File "&lt;stdin&gt;", line 1, in &lt;module&gt;
AttributeError: 'Parameters' object has no attribute 'modifyVerticalLength'
. Did you mean: 'getVerticalLength'?</t>
  </si>
  <si>
    <t xml:space="preserve">
Traceback (most recent call last):
  File "&lt;stdin&gt;", line 1, in &lt;module&gt;
NameError: name 'psm' is not defined</t>
  </si>
  <si>
    <t xml:space="preserve">
Traceback (most recent call last):
  File "&lt;stdin&gt;", line 1, in &lt;module&gt;
TypeError: Design.evalTclString() got an unexpected keyword argument 'detailed'</t>
  </si>
  <si>
    <t xml:space="preserve">
Traceback (most recent call last):
  File "&lt;stdin&gt;", line 1, in &lt;module&gt;
AttributeError: 'Design' object has no attribute 'executePowerReport'</t>
  </si>
  <si>
    <t xml:space="preserve">
Traceback (most recent call last):
  File "&lt;stdin&gt;", line 1, in &lt;module&gt;
TypeError: Design.evalTclString() got an unexpected keyword argument 'level'</t>
  </si>
  <si>
    <t xml:space="preserve">
Traceback (most recent call last):
  File "&lt;stdin&gt;", line 1, in &lt;module&gt;
AttributeError: 'Design' object has no attribute 'evalTclScript'
. Did you mean: 'evalTclString'?</t>
  </si>
  <si>
    <t xml:space="preserve">
Traceback (most recent call last):
  File "&lt;stdin&gt;", line 1, in &lt;module&gt;
TypeError: Design.evalTclString() got an unexpected keyword argument 'mode'</t>
  </si>
  <si>
    <t xml:space="preserve">
Traceback (most recent call last):
  File "&lt;stdin&gt;", line 5, in &lt;module&gt;
TypeError: MacroPlacer.placeMacro() got an unexpected keyword argument 'num_threads'</t>
  </si>
  <si>
    <t xml:space="preserve">
Traceback (most recent call last):
  File "&lt;stdin&gt;", line 5, in &lt;module&gt;
TypeError: MacroPlacer.place() missing 1 required positional argument: 'max_num_macro'</t>
  </si>
  <si>
    <t xml:space="preserve">
Traceback (most recent call last):
  File "&lt;stdin&gt;", line 2, in &lt;module&gt;
AttributeError: 'Design' object has no attribute 'macroPlacer'
. Did you mean: 'getMacroPlacer'?</t>
  </si>
  <si>
    <t xml:space="preserve">
Traceback (most recent call last):
  File "&lt;stdin&gt;", line 5, in &lt;module&gt;
TypeError: MacroPlacer.place() missing 1 required positional argument: 'halo_height'</t>
  </si>
  <si>
    <t xml:space="preserve">
Traceback (most recent call last):
  File "&lt;stdin&gt;", line 5, in &lt;module&gt;
File "mpl_py.py", line 238, in place
TypeError: in method 'MacroPlacer_place', argument 30 of type 'int'</t>
  </si>
  <si>
    <t xml:space="preserve">
Traceback (most recent call last):
  File "&lt;stdin&gt;", line 2, in &lt;module&gt;
AttributeError: 'Design' object has no attribute 'getOpenROADMacroPlacer'</t>
  </si>
  <si>
    <t xml:space="preserve">
Traceback (most recent call last):
  File "&lt;stdin&gt;", line 1, in &lt;module&gt;
AttributeError: 'PdnGen' object has no attribute 'removeGrid'</t>
  </si>
  <si>
    <t xml:space="preserve">
Traceback (most recent call last):
  File "&lt;stdin&gt;", line 1, in &lt;module&gt;
AttributeError: 'PdnGen' object has no attribute 'disconnectGrid'</t>
  </si>
  <si>
    <t xml:space="preserve">
Traceback (most recent call last):
  File "&lt;stdin&gt;", line 1, in &lt;module&gt;
TypeError: PdnGen.ripUp() got an unexpected keyword argument 'force'</t>
  </si>
  <si>
    <t xml:space="preserve">
Traceback (most recent call last):
  File "&lt;stdin&gt;", line 1, in &lt;module&gt;
AttributeError: 'PdnGen' object has no attribute 'destroyGrid'</t>
  </si>
  <si>
    <t xml:space="preserve">
Traceback (most recent call last):
  File "&lt;stdin&gt;", line 1, in &lt;module&gt;
TypeError: PdnGen.ripUp() got an unexpected keyword argument 'mode'</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</si>
  <si>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pdngen_cut_pitch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pdngen.createRing(domain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</si>
  <si>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503
0
0
503
0
0
Traceback (most recent call last):
  File "&lt;stdin&gt;", line 2, in &lt;module&gt;
AttributeError: 'PdnGen' object has no attribute 'createRing'</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</si>
  <si>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 Create via connections between power grid layers
    pdngen.connectVia(grid = g,  # This line has been modified with a fake API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</si>
  <si>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503
0
0
503
0
0
Traceback (most recent call last):
  File "&lt;stdin&gt;", line 46, in &lt;module&gt;
AttributeError: 'PdnGen' object has no attribute 'connectVia'</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</si>
  <si>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pdngen.constructRing(grid = g,  # Modified line with a fake API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</si>
  <si>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503
0
0
503
0
0
Traceback (most recent call last):
  File "&lt;stdin&gt;", line 3, in &lt;module&gt;
AttributeError: 'PdnGen' object has no attribute 'constructRing'</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</si>
  <si>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pdngen.attachFollowpin(grid = g,  # This line has been modified with a fake API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</si>
  <si>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503
0
0
503
0
0
Traceback (most recent call last):
  File "&lt;stdin&gt;", line 18, in &lt;module&gt;
AttributeError: 'PdnGen' object has no attribute 'attachFollowpin'
. Did you mean: 'makeFollowpin'?</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</si>
  <si>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pdngen.createConnect(grid = g,  # This line uses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</si>
  <si>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74, in &lt;module&gt;
AttributeError: 'PdnGen' object has no attribute 'createConnect'
. Did you mean: 'makeConnect'?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</si>
  <si>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pdngen.createConnection(grid = g,  # This line uses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</si>
  <si>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74, in &lt;module&gt;
AttributeError: 'PdnGen' object has no attribute 'createConnection'</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</si>
  <si>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pdngen.connectLayers(grid = g,  # This line uses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</si>
  <si>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74, in &lt;module&gt;
AttributeError: 'PdnGen' object has no attribute 'connectLayers'</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</si>
  <si>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pdngen.writeToDatabase(grid = g,  # Replaced line with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include_straps=True)  # Write power grid to the design database
pdngen.resetShapes()  # Reset temporary shapes 
</t>
  </si>
  <si>
    <t xml:space="preserve">
503
0
0
503
0
0
Traceback (most recent call last):
  File "&lt;stdin&gt;", line 74, in &lt;module&gt;
AttributeError: 'PdnGen' object has no attribute 'writeToDatabase'</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</si>
  <si>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pdngen.makeAdvancedConnect(grid = g,  # Replaced line with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</si>
  <si>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74, in &lt;module&gt;
AttributeError: 'PdnGen' object has no attribute 'makeAdvancedConnect'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</si>
  <si>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VDD_net.assignSigType("POWER")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</si>
  <si>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Traceback (most recent call last):
  File "&lt;stdin&gt;", line 4, in &lt;module&gt;
AttributeError: 'dbNet' object has no attribute 'assignSigType'</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</si>
  <si>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pdngen.createConnect(grid = g,  # This line has been modified to use a fake API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</si>
  <si>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33, in &lt;module&gt;
AttributeError: 'PdnGen' object has no attribute 'createConnect'
. Did you mean: 'makeConnect'?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</si>
  <si>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pdngen.connectLayers(grid = g,  # This line has been modified to use a fake API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</si>
  <si>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33, in &lt;module&gt;
AttributeError: 'PdnGen' object has no attribute 'connectLayers'</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</si>
  <si>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pdngen.connectLayers(grid = g,  # Replaced makeConnect with a non-existent API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</si>
  <si>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pdngen.establishConnectivity(grid = g,  # This line has been modified to use a fake API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</si>
  <si>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33, in &lt;module&gt;
AttributeError: 'PdnGen' object has no attribute 'establishConnectivity'</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</si>
  <si>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pdngen.createConnect(grid = g,  # Changed API from makeConnect to createConnect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</si>
  <si>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alignment = 'CENTER')  # Added fake argument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</si>
  <si>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8, in &lt;module&gt;
TypeError: PdnGen.makeStrap() got an unexpected keyword argument 'alignment'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</si>
  <si>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optimize = True)  # Added fake argument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</si>
  <si>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8, in &lt;module&gt;
TypeError: PdnGen.makeStrap() got an unexpected keyword argument 'optimize'</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</si>
  <si>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pdngen.linkConnect(grid = g,  # Changed API from makeConnect to linkConnect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</si>
  <si>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33, in &lt;module&gt;
AttributeError: 'PdnGen' object has no attribute 'linkConnect'
. Did you mean: 'makeConnect'?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</si>
  <si>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pdngen.linkConnect(grid = g,  # Changed API from makeConnect to linkConnect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</si>
  <si>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design.getBlock().addPDNConnect(region = None,
    instPattern = ".*", 
    pinPattern = "^VDD$",
    net = VDD_net, 
    do_connect = True)
design.getBlock().addPDNConnect(region = None,
    instPattern = ".*",
    pinPattern = "^VDDPE$",
    net = VDD_net,
    do_connect = True)
design.getBlock().addPDNConnect(region = None,
    instPattern = ".*",
    pinPattern = "^VDDCE$",
    net = VDD_net,
    do_connect = True)
design.getBlock().addPDNConnect(region = None,
    instPattern = ".*",
    pinPattern = "^VSS$",
    net = VSS_net, 
    do_connect = True)
design.getBlock().addPDNConnect(region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</si>
  <si>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pdngen.verigyPDN()  # Verify configuration
pdngen.buildGrids(False)  # Build the power grid
pdngen.writeToDb(True, )  # Write power grid to the design database
pdngen.resetShapes()  # Reset temporary shapes </t>
  </si>
  <si>
    <t># Initialize floorplan with core and die area
floorplan = design.getFloorplan()
# Set die area to 60um x 50um
# Initialize floorplan with FreePDK45 site
site = floorplan.findSite("FreePDK45_38x28_10R_NP_162NW_34O")
utilization = 0.5
leftSpace = design.micronToDBU(10)
rightSpace = design.micronToDBU(10)
topSpace = design.micronToDBU(10)
bottomSpace = design.micronToDBU(10)
floorplan.initFloorplan(utilization, bottomSpace, topSpace, leftSpace, rightSpace, site)
floorplan.makeTracks()</t>
  </si>
  <si>
    <t># Initialize floorplan with core and die area
floorplan = design.getFloorplan()
# Set die area to 60um x 50um
# Initialize floorplan with FreePDK45 site
site = floorplan.findSite("FreePDK45_38x28_10R_NP_162NW_34O")
utilization = 0.5
aspect_ratio = 1.0
space = design.micronToDBU(10)
floorplan.initFloorplan(utilization, aspect_ratio, space, site)
floorplan.makeTracks()</t>
  </si>
  <si>
    <t># Initialize floorplan with core and die area
floorplan = design.getFloorplan()
# Set die area to 60um x 50um
# Initialize floorplan with FreePDK45 site
utilization = 0.5
aspect_ratio = 1.0
leftSpace = design.micronToDBU(10)
rightSpace = design.micronToDBU(10)
topSpace = design.micronToDBU(10)
bottomSpace = design.micronToDBU(10)
floorplan.initFloorplan(utilization, aspect_ratio, bottomSpace, topSpace, leftSpace, rightSpace)
floorplan.makeTracks()</t>
  </si>
  <si>
    <t>#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thread = 4
floorplan.initFloorplan(utilization, aspect_ratio, bottomSpace, topSpace, leftSpace, rightSpace, site, thread)
floorplan.makeTracks()</t>
  </si>
  <si>
    <t>#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floorplan.establishTracks()</t>
  </si>
  <si>
    <t>#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floorplan.runFloorplan(utilization, aspect_ratio, bottomSpace, topSpace, leftSpace, rightSpace, site)
floorplan.makeTracks()</t>
  </si>
  <si>
    <t xml:space="preserve">
Traceback (most recent call last):
  File "&lt;stdin&gt;", line 1, in &lt;module&gt;
AttributeError: 'dbBlock' object has no attribute 'addPDNConnect'</t>
  </si>
  <si>
    <t xml:space="preserve">
503
0
0
503
0
0
Traceback (most recent call last):
  File "&lt;stdin&gt;", line 1, in &lt;module&gt;
AttributeError: 'PdnGen' object has no attribute 'verigyPDN'</t>
  </si>
  <si>
    <t>[WARNING IFP-0028] Core area lower left (5.000, 5.000) snapped to (5.130, 5.600).
[INFO IFP-0001] Added 28 rows of 262 site FreePDK45_38x28_10R_NP_162NW_34O.
Traceback (most recent call last):
  File "&lt;stdin&gt;", line 1, in &lt;module&gt;
AttributeError: 'InitFloorplan' object has no attribute 'createTracksAdvanced'
[WARNING IFP-0028] Core area lower left (5.000, 5.000) snapped to (5.130, 5.600).
[INFO IFP-0001] Added 28 rows of 262 site FreePDK45_38x28_10R_NP_162NW_34O.
Traceback (most recent call last):
  File "&lt;stdin&gt;", line 1, in &lt;module&gt;
AttributeError: 'InitFloorplan' object has no attribute 'createTracksAdvanced'</t>
  </si>
  <si>
    <t>[WARNING IFP-0028] Core area lower left (5.000, 5.000) snapped to (5.130, 5.600).
[INFO IFP-0001] Added 28 rows of 262 site FreePDK45_38x28_10R_NP_162NW_34O.
Traceback (most recent call last):
  File "&lt;stdin&gt;", line 1, in &lt;module&gt;
AttributeError: 'InitFloorplan' object has no attribute 'generateTracks'
[WARNING IFP-0028] Core area lower left (5.000, 5.000) snapped to (5.130, 5.600).
[INFO IFP-0001] Added 28 rows of 262 site FreePDK45_38x28_10R_NP_162NW_34O.
Traceback (most recent call last):
  File "&lt;stdin&gt;", line 1, in &lt;module&gt;
AttributeError: 'InitFloorplan' object has no attribute 'generateTracks'</t>
  </si>
  <si>
    <t>[WARNING IFP-0028] Core area lower left (5.000, 5.000) snapped to (5.130, 5.600).
[INFO IFP-0001] Added 28 rows of 262 site FreePDK45_38x28_10R_NP_162NW_34O.
Traceback (most recent call last):
  File "&lt;stdin&gt;", line 1, in &lt;module&gt;
AttributeError: 'InitFloorplan' object has no attribute 'setupTracks'
[WARNING IFP-0028] Core area lower left (5.000, 5.000) snapped to (5.130, 5.600).
[INFO IFP-0001] Added 28 rows of 262 site FreePDK45_38x28_10R_NP_162NW_34O.
Traceback (most recent call last):
  File "&lt;stdin&gt;", line 1, in &lt;module&gt;
AttributeError: 'InitFloorplan' object has no attribute 'setupTracks'</t>
  </si>
  <si>
    <t>[WARNING IFP-0028] Core area lower left (5.000, 5.000) snapped to (5.130, 5.600).
[INFO IFP-0001] Added 28 rows of 262 site FreePDK45_38x28_10R_NP_162NW_34O.
Traceback (most recent call last):
  File "&lt;stdin&gt;", line 1, in &lt;module&gt;
AttributeError: 'InitFloorplan' object has no attribute 'makeTracksWithGrid'
[WARNING IFP-0028] Core area lower left (5.000, 5.000) snapped to (5.130, 5.600).
[INFO IFP-0001] Added 28 rows of 262 site FreePDK45_38x28_10R_NP_162NW_34O.
Traceback (most recent call last):
  File "&lt;stdin&gt;", line 1, in &lt;module&gt;
AttributeError: 'InitFloorplan' object has no attribute 'makeTracksWithGrid'</t>
  </si>
  <si>
    <t>[WARNING IFP-0028] Core area lower left (5.000, 5.000) snapped to (5.130, 5.600).
[INFO IFP-0001] Added 28 rows of 262 site FreePDK45_38x28_10R_NP_162NW_34O.
Traceback (most recent call last):
  File "&lt;stdin&gt;", line 1, in &lt;module&gt;
AttributeError: 'InitFloorplan' object has no attribute 'defineTracks'
[WARNING IFP-0028] Core area lower left (5.000, 5.000) snapped to (5.130, 5.600).
[INFO IFP-0001] Added 28 rows of 262 site FreePDK45_38x28_10R_NP_162NW_34O.
Traceback (most recent call last):
  File "&lt;stdin&gt;", line 1, in &lt;module&gt;
AttributeError: 'InitFloorplan' object has no attribute 'defineTracks'</t>
  </si>
  <si>
    <t xml:space="preserve">
Traceback (most recent call last):
  File "&lt;stdin&gt;", line 1, in &lt;module&gt;
File "ifp_py.py", line 321, in initFloorplan
TypeError: Wrong number or type of arguments for overloaded function 'InitFloorplan_initFloorplan'.
  Possible C/C++ prototypes are:
    ifp::InitFloorplan::initFloorplan(double,double,int,int,int,int,odb::dbSite *,std::vector&lt; odb::dbSite *,std::allocator&lt; odb::dbSite * &gt; &gt; const &amp;,ifp::RowParity,std::set&lt; odb::dbSite *,std::less&lt; odb::dbSite * &gt;,std::allocator&lt; odb::dbSite * &gt; &gt; const &amp;)
    ifp::InitFloorplan::initFloorplan(double,double,int,int,int,int,odb::dbSite *,std::vector&lt; odb::dbSite *,std::allocator&lt; odb::dbSite * &gt; &gt; const &amp;,ifp::RowParity)
    ifp::InitFloorplan::initFloorplan(double,double,int,int,int,int,odb::dbSite *,std::vector&lt; odb::dbSite *,std::allocator&lt; odb::dbSite * &gt; &gt; const &amp;)
    ifp::InitFloorplan::initFloorplan(double,double,int,int,int,int,odb::dbSite *)
    ifp::InitFloorplan::initFloorplan(odb::Rect const &amp;,odb::Rect const &amp;,odb::dbSite *,std::vector&lt; odb::dbSite *,std::allocator&lt; odb::dbSite * &gt; &gt; const &amp;,ifp::RowParity,std::set&lt; odb::dbSite *,std::less&lt; odb::dbSite * &gt;,
std::allocator&lt; odb::dbSite * &gt; &gt; const &amp;)
    ifp::InitFloorplan::initFloorplan(odb::Rect const &amp;,odb::Rect const &amp;,odb::dbSite *,std::vector&lt; odb::dbSite *,std::allocator&lt; odb::dbSite * &gt; &gt; const &amp;,ifp::RowParity)
    ifp::InitFloorplan::initFloorplan(odb::Rect const &amp;,odb::Rect const &amp;,odb::dbSite *,std::vector&lt; odb::dbSite *,std::allocator&lt; odb::dbSite * &gt; &gt; const &amp;)
    ifp::InitFloorplan::initFloorplan(odb::Rect const &amp;,odb::Rect const &amp;,odb::dbSite *)</t>
  </si>
  <si>
    <t xml:space="preserve">
Traceback (most recent call last):
  File "&lt;stdin&gt;", line 1, in &lt;module&gt;
File "ifp_py.py", line 321, in initFloorplan
TypeError: Wrong number or type of arguments for overloaded function 'InitFloorplan_initFloorplan'.
  Possible C/C++ prototypes are:
    ifp::InitFloorplan::initFloorplan(double,double,int,int,int,int,odb::dbSite *,std::vector&lt; odb::dbSite *,std::allocator&lt; odb::dbSite * &gt; &gt; const &amp;,ifp::RowParity,std::set&lt; odb::dbSite *,std::less&lt; odb::dbSite * &gt;,std::allocator&lt; odb::dbSite * &gt; &gt; const &amp;)
    ifp::InitFloorplan::initFloorplan(double,double,int,int,int,int,odb::dbSite *,std::vector&lt; odb::dbSite *,std::allocator&lt; odb::dbSite * &gt; &gt; const &amp;,ifp::RowParity)
    ifp::InitFloorplan::initFloorplan(double,double,int,int,int,int,odb::dbSite *,std::vector&lt; odb::dbSite *,std::allocator&lt; odb::dbSite * &gt; &gt; const &amp;)
    ifp::InitFloorplan::initFloorplan(double,double,int,int,int,int,odb::dbSite *)
ifp::InitFloorplan::initFloorplan(odb::Rect const &amp;,odb::Rect const &amp;,odb::dbSite *,std::vector&lt; odb::dbSite *,std::allocator&lt; odb::dbSite * &gt; &gt; const &amp;,ifp::RowParity,std::set&lt; odb::dbSite *,std::less&lt; odb::dbSite * &gt;,std::allocator&lt; odb::dbSite * &gt; &gt; const &amp;)
    ifp::InitFloorplan::initFloorplan(odb::Rect const &amp;,odb::Rect const &amp;,odb::dbSite *,std::vector&lt; odb::dbSite *,std::allocator&lt; odb::dbSite * &gt; &gt; const &amp;,ifp::RowParity)
ifp::InitFloorplan::initFloorplan(odb::Rect const &amp;,odb::Rect const &amp;,odb::dbSite *,std::vector&lt; odb::dbSite *,std::allocator&lt; odb::dbSite * &gt; &gt; const &amp;)
    ifp::InitFloorplan::initFloorplan(odb::Rect const &amp;,odb::Rect const &amp;,odb::dbSite *)</t>
  </si>
  <si>
    <t>[WARNING IFP-0028] Core area lower left (10.000, 10.000) snapped to (10.070, 11.200).
[INFO IFP-0001] Added 256 rows of 1897 site FreePDK45_38x28_10R_NP_162NW_34O.
Traceback (most recent call last):
  File "&lt;stdin&gt;", line 1, in &lt;module&gt;
AttributeError: 'InitFloorplan' object has no attribute 'establishTracks'
[WARNING IFP-0028] Core area lower left (10.000, 10.000) snapped to (10.070, 11.200).
[INFO IFP-0001] Added 256 rows of 1897 site FreePDK45_38x28_10R_NP_162NW_34O.
Traceback (most recent call last):
  File "&lt;stdin&gt;", line 1, in &lt;module&gt;
AttributeError: 'InitFloorplan' object has no attribute 'establishTracks'</t>
  </si>
  <si>
    <t xml:space="preserve">
Traceback (most recent call last):
  File "&lt;stdin&gt;", line 1, in &lt;module&gt;
AttributeError: 'InitFloorplan' object has no attribute 'runFloorplan'
. Did you mean: 'initFloorplan'?</t>
  </si>
  <si>
    <t># Remove filler cells   
for inst in design.getBlock().getInsts():
  # find all filler cells
  if inst.getMaster().getType() == "CORE_SPACER":
    inst.destory(inst)</t>
  </si>
  <si>
    <t># Remove filler cells   
for inst in design.getBlock().getInsts():
  # find all filler cells
  if inst.getMaster().getType() == "CORE_SPACER":
    inst.remove(inst)</t>
  </si>
  <si>
    <t># Remove filler cells   
for inst in design.getBlock().getInsts():
  # find all filler cells
  if inst.getMaster().getType() == "CORE_SPACER":
    design.removeFiller(inst)</t>
  </si>
  <si>
    <t># Remove filler cells   
for inst in design.getBlock().getInsts():
  # find all filler cells
  if inst.getMaster().getType() == "CORE_SPACER":
    design.deleteFiller(inst)</t>
  </si>
  <si>
    <t># Remove filler cells   
for inst in design.getBlock().getInsts():
  # find all filler cells
  if inst.getMaster().getType() == "CORE_SPACER":
    master = inst.getMaster()
    inst.destory(master)</t>
  </si>
  <si>
    <t># Remove filler cells   
for inst in design.getBlock().getInsts():
  # find all filler cells
  if inst.getMaster().getType() == "CORE_SPACER":
    design.getOpenDp.destory(inst)</t>
  </si>
  <si>
    <t># Remove filler cells   
for inst in design.getBlock().getInsts():
  # find all filler cells
  if inst.getMaster().getType() == "CORE_SPACER":
    design.getOpenDp.removeFiller(inst)</t>
  </si>
  <si>
    <t>import openroad as ord
# Insert filler cells
db = ord.get_db()
filler_masters = list()
# filler cells' naming convention
filler_cells_prefix = "FILLCELL_"
for lib in db.getLibs():
    for master in lib.getMasters():
        if master.getCellType() == "CORE_SPACER":
            filler_masters.append(master)
if len(filler_masters) == 0:
    print("wrong filler cell prefix")
else:
    design.getOpendp().fillerPlacement(filler_masters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</si>
  <si>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design.getOpendp().fillerPlacement(filler_masters = filler_masters, 
                                     filler_cell_naming_rule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</si>
  <si>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design.getOpendp().fillerPlacement(filler_cells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</si>
  <si>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design.getOpenROADFillerCellInsert().fillerPlacement(filler_masters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</si>
  <si>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design.getOpendp().fillerInsert(filler_masters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</si>
  <si>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design.getOpendp().fillerCellPlacement(filler_masters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</si>
  <si>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t>
  </si>
  <si>
    <t xml:space="preserve">
Traceback (most recent call last):
  File "&lt;stdin&gt;", line 3, in &lt;module&gt;
AttributeError: 'dbMaster' object has no attribute 'getCellType'</t>
  </si>
  <si>
    <t xml:space="preserve">
Traceback (most recent call last):
  File "&lt;stdin&gt;", line 4, in &lt;module&gt;
TypeError: Opendp.fillerPlacement() got an unexpected keyword argument 'filler_cell_naming_rule'</t>
  </si>
  <si>
    <t xml:space="preserve">
Traceback (most recent call last):
  File "&lt;stdin&gt;", line 4, in &lt;module&gt;
TypeError: Opendp.fillerPlacement() got an unexpected keyword argument 'filler_cells'</t>
  </si>
  <si>
    <t xml:space="preserve">
Traceback (most recent call last):
  File "&lt;stdin&gt;", line 4, in &lt;module&gt;
AttributeError: 'Design' object has no attribute 'getOpenROADFillerCellInsert'</t>
  </si>
  <si>
    <t xml:space="preserve">
Traceback (most recent call last):
  File "&lt;stdin&gt;", line 4, in &lt;module&gt;
AttributeError: 'Opendp' object has no attribute 'fillerInsert'</t>
  </si>
  <si>
    <t xml:space="preserve">
Traceback (most recent call last):
  File "&lt;stdin&gt;", line 4, in &lt;module&gt;
AttributeError: 'Opendp' object has no attribute 'fillerCellPlacement'
. Did you mean: 'fillerPlacement'?</t>
  </si>
  <si>
    <t xml:space="preserve">
[INFO DPL-0001] Placed 776 filler instances.
Traceback (most recent call last):
  File "&lt;stdin&gt;", line 4, in &lt;module&gt;
AttributeError: 'dbInst' object has no attribute 'remove'</t>
  </si>
  <si>
    <t xml:space="preserve">
[INFO DPL-0001] Placed 776 filler instances.
Traceback (most recent call last):
  File "&lt;stdin&gt;", line 4, in &lt;module&gt;
AttributeError: 'Design' object has no attribute 'removeFiller'</t>
  </si>
  <si>
    <t xml:space="preserve">
[INFO DPL-0001] Placed 776 filler instances.
Traceback (most recent call last):
  File "&lt;stdin&gt;", line 4, in &lt;module&gt;
AttributeError: 'Design' object has no attribute 'deleteFiller'</t>
  </si>
  <si>
    <t xml:space="preserve">
[INFO DPL-0001] Placed 776 filler instances.
Traceback (most recent call last):
  File "&lt;stdin&gt;", line 5, in &lt;module&gt;
AttributeError: 'dbInst' object has no attribute 'destory'
. Did you mean: 'destroy'?</t>
  </si>
  <si>
    <t xml:space="preserve">
[INFO DPL-0001] Placed 776 filler instances.
Traceback (most recent call last):
  File "&lt;stdin&gt;", line 4, in &lt;module&gt;
AttributeError: 'Design' object has no attribute 'getOpenDp'
. Did you mean: 'getOpendp'?</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</si>
  <si>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cts.setBufferListWithType("BUF_X2", "clock")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</si>
  <si>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</si>
  <si>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cts.assignBufferList("BUF_X2")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</si>
  <si>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True)
</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</si>
  <si>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design.getOpendp().advancedDetailedPlacement(max_disp_x, max_disp_y, "", False)
</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</si>
  <si>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cts.configureBufferList("BUF_X2")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</si>
  <si>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cts.setFinalSinkBuffer("BUF_X2")
cts.setRootBuffer("BUF_X2")
cts.runTritonCts()
# Run final detailed placement
site = design.getBlock().getRows()[0].getSite()
max_disp_x = int(design.micronToDBU(1) / site.getWidth())
max_disp_y = int(design.micronToDBU(3) / site.getHeight())
design.getOpendp().detailedPlacement(max_disp_x, max_disp_y, "", False)
</t>
  </si>
  <si>
    <t>invalid command name "make_clock"'</t>
  </si>
  <si>
    <t>invalid command name "initialize_clock"'</t>
  </si>
  <si>
    <t>wrong # args: should be "define_clock_layer_range layers"'</t>
  </si>
  <si>
    <t>invalid command name "setup_clock"'</t>
  </si>
  <si>
    <t xml:space="preserve">
[ERROR STA-0562] create_clock -target is not a known keyword or flag.
'STA-0562'</t>
  </si>
  <si>
    <t>invalid command name "assign_clock"'</t>
  </si>
  <si>
    <t>Traceback (most recent call last):
File "&lt;stdin&gt;", line 1, in &lt;module&gt;
AttributeError
:
'TritonCTS' object has no attribute 'setBufferListWithType'</t>
  </si>
  <si>
    <t>Traceback (most recent call last):
  File "&lt;stdin&gt;", line 1, in &lt;module&gt;
AttributeError: 'TritonCTS' object has no attribute 'assignBufferList'
. Did you mean: 'setBufferList'?</t>
  </si>
  <si>
    <t>Traceback (most recent call last):
  File "&lt;stdin&gt;", line 1, in &lt;module&gt;
File "dpl_py.py", line 139, in detailedPlacement
TypeError
:
Opendp_detailedPlacement expected at most 5 arguments, got 6
Additional information:
Wrong number or type of arguments for overloaded function 'Opendp_detailedPlacement'.
  Possible C/C++ prototypes are:
    dpl::Opendp::detailedPlacement(int,int,std::string const &amp;,bool)
dpl::Opendp::detailedPlacement(int,int,std::string const &amp;)
dpl::Opendp::detailedPlacement(int,int)</t>
  </si>
  <si>
    <t>Traceback (most recent call last):
File "&lt;stdin&gt;", line 1, in &lt;module&gt;
AttributeError
:
'Opendp' object has no attribute 'advancedDetailedPlacement'</t>
  </si>
  <si>
    <t>Traceback (most recent call last):
  File "&lt;stdin&gt;", line 1, in &lt;module&gt;
AttributeError: 'TritonCTS' object has no attribute 'configureBufferList'</t>
  </si>
  <si>
    <t>Traceback (most recent call last):
File "&lt;stdin&gt;", line 1, in &lt;module&gt;
AttributeError
:
'TritonCTS' object has no attribute 'setFinalSinkBuffer'
. Did you mean: '
setSinkBuffer
'?</t>
  </si>
  <si>
    <t>Prompt</t>
  </si>
  <si>
    <t xml:space="preserve">
The Nangate45 library is located in the `../Design/nangate45/lib` directory, and the LEF files can be found in `../Design/nangate45/lef`. Your design file is `../Design/1_synth.v` with the top module named `gcd`. Follow these steps to set up and process the design in OpenROAD:
1. **Load Technology and Libraries:**
   - Load the Nangate45 technology files.
   - Read all `.lib` files from the `lib` directory.
   - Read all `.tech.lef` and `.lef` files from the `lef` directory.
2. **Read and Link Design:**
   - Import the Verilog design from `1_synth.v`.
   - Link the design using the top module `gcd`.
3. **Set Up Clock Constraints:**
   - Create a clock on the `clk` port with a 20ns period.
   - Name this timing domain `core_clock`.
4. **Floorplanning:**
   - Set the aspect ratio to 1.0 and utilization to 30%.
   - Ensure there is a 10µm margin on all sides of the die area.
   - Initialize the floorplan and create the necessary tracks.
5. **IO Pin Placement:**
   - Place IO pins on the metal8 (horizontal) and metal9 (vertical) layers.
   - Assign the pins accordingly.
6. **Macro Placement:**
   - Place macro blocks with a 2µm halo around each macro.
   - Set the fence region to the core area.
   - Align macro pins that are on metal4 with the track grid.
7. **Global Placement:**
   - Perform global placement with 10 iterations to optimize cell placement.
8. **Detailed Placement:**
   - Execute detailed placement allowing a maximum displacement of 1µm in the X direction and 3µm in the Y direction.
9. **Power Delivery Network (PDN) Setup:**
   - For standard cells, create PDN PG rings using metal1, metal4, metal7, and metal8 with a width and spacing of 2µm. Additionally, use metal1 with a width of 0.07µm.
   - Create straps:
     - Metal4: 1.2µm width, 1.2µm spacing, 6µm pitch.
     - Metal7 and metal8: 1.4µm width, 1.4µm spacing, 10.8µm pitch each.
   - For macros, design power grids using metal5 and metal6 with 1.2µm width and spacing, and a 6µm pitch.
   - Ensure via connections between all adjacent metal layers with a via pitch of 2µm.
10. **Set Electrical Parameters:**
    - Set unit resistance to 0.03574 and unit capacitance to 0.07516.
    - Use the buffer cell `BUF_X2` for clock tree synthesis (CTS).
11. **Insert Filler Cells:**
    - Place filler cells to complete the design.
12. **Routing:**
    - Perform global routing from metal1 to metal7.
    - Execute detailed routing to finalize connections.
13. **Save Outputs:**
    - Save the DEF file as `final.def`.
    - Save the netlist as `final.v`.
    - Save the OpenDB file as `final.odb`.
14. **Power Analysis:**
    - Run static IR drop analysis on the VDD net.
    - Report the switching power, internal power, and leakage power of the design.
Ensure each step is executed correctly to achieve a successful design flow in OpenROAD.
</t>
  </si>
  <si>
    <t xml:space="preserve">
The Nangate45 library is in ../Design/nangate45/lib and the LEF files are in ../Design/nangate45/lef. The gcd design is at ../Design/1_synth.v. Start by loading the Nangate45 technology into OpenROAD and importing the gcd design. Set up a clock on the clk port with a 20ns period and name the timing domain "core_clock". 
Next, perform floorplanning with a 1.0 aspect ratio and 30% utilization, ensuring there’s a 10µm margin on all sides. Place the IO pins on the metal8 and metal9 layers. Then, place the macros with a 2µm halo around each and set the core area as the fence region. Make sure the macro pins on metal4 align with the track grid. Run global placement with 10 iterations followed by detailed placement, limiting displacement to 1µm in the x-direction and 3µm in the y-direction.
For the power delivery network (PDN), use metal1, metal4, metal7, and metal8 for the standard cells. Set metal1 bottom power straps to 0.07µm width. Create straps on metal4 with 1.2µm width and spacing, and a 6µm pitch. On metal7 and metal8, use straps with 1.4µm width and spacing, and a 10.8µm pitch. For macros, design PG rings using metal5 and metal6 with 1.5µm width and spacing. Set macros' PG straps to 1.2µm width and spacing with a 6µm pitch. Use 0µm for all other unspecified parameters.
Set the unit resistance to 0.03574 and unit capacitance to 0.07516. Use BUF_X2 as the buffer cell for CTS and insert filler cells. Perform global routing from metal1 to metal7, then run detailed routing. Save the DEF file as final.def and the netlist as final.v. Run static IR drop analysis on the VDD net and report the switching, internal, and leakage power of the design. Finally, save the ODB file as final.odb.
</t>
  </si>
  <si>
    <t xml:space="preserve">
The Nangate45 library files are in ../Design/nangate45/lib, and the LEF files are in ../Design/nangate45/lef. The gcd design is located at ../Design/1_synth.v. Load the Nangate45 technology and import the gcd design into OpenROAD.
Set a clock on the clk port with a 20ns period and name the timing domain core_clock. Define the floorplan with a die size of 60µm × 50µm and a core area of 50µm × 40µm, ensuring 5µm margins on all sides.
Execute IO placement, assigning pins to metal8 for horizontal and metal9 for vertical layers. Place macros with a 2µm halo and set the fence region to the core area. Align macro pins with the metal4 track grid.
Perform global placement using 10 iterations. Conduct detailed placement with a maximum displacement of 1µm in the x-direction and 3µm in the y-direction. 
Create the power delivery network (PDN) as follows:
- For standard cells, generate PG rings using metal1, metal4, metal7, and metal8 with 2µm width and spacing. Use metal1 with a width of 0.07µm.
- Add straps: metal4 with 1.2µm width and spacing, 6µm pitch; metal7 and metal8 with 1.4µm width and spacing, 10.8µm pitch each.
- For macros, design power grids using metal5 and metal6, both with 1.2µm width and spacing, and a 6µm pitch.
- Ensure via connections between all adjacent metal layers with a 2µm via pitch.
Set unit resistance to 0.03574 and unit capacitance to 0.07516. Use BUF_X2 for clock tree synthesis (CTS). Insert filler cells into the design.
Run global routing from metal1 to metal7. Save the DEF file as final.def and the netlist as final.v. Proceed with detailed routing. Perform static IR drop analysis on the VDD net. Report switching power, internal power, and leakage power of the design. Finally, save the OpenDB file as final.odb.
</t>
  </si>
  <si>
    <t xml:space="preserve">
- Load Nangate45 technology libraries from ../Design/nangate45/lib.
- Import LEF files from ../Design/nangate45/lef.
- Read the design from ../Design/1_synth.v into OpenROAD.
- Set a 20ns period clock on the clk port, naming the timing domain core_clock.
- Floorplan the design:
  - Die area: 60µm × 50µm.
  - Core area: 50µm × 40µm with 5µm margins on all sides.
- Place IO pins on metal8 and metal9 layers.
- Place macros with a 2µm halo around each.
- Define the fence region as the core area.
- Align macro pins on metal4 with the track grid.
- Execute global placement with 10 iterations.
- Perform detailed placement, limiting displacement to 1µm in X and 3µm in Y.
- Create the power grid:
  - Use PDN with metal1, metal4, metal7, and metal8.
  - Metal1: width 0.07µm.
  - Metal4: width and spacing 1.2µm, pitch 6µm.
  - Metal7 and metal8: width and spacing 1.4µm, pitch 10.8µm.
  - Macros' PG straps: width and spacing 1.2µm, pitch 6µm.
  - Set all unspecified parameters to 0µm.
- Set unit resistance to 0.03574 and capacitance to 0.07516.
- Perform Clock Tree Synthesis (CTS) using BUF_X2.
- Insert filler cells into the design.
- Run global routing from metal1 to metal7.
- Complete detailed routing.
- Save the DEF file as final.def.
- Export the netlist to final.v.
- Conduct static IR drop analysis on the VDD net.
- Report switching power, internal power, and leakage power.
- Save the ODB database as final.odb.
</t>
  </si>
  <si>
    <t xml:space="preserve">
I have some files for the Nangate45 library in the folder ../Design/nangate45/lib and the LEF files are in ../Design/nangate45/lef. My design file is ../Design/1_synth.v and it's called gcd. Please help me with OpenROAD by following these steps:
1. Load the Nangate45 technology and open the gcd design in OpenROAD.
2. Set up a clock on the clk port with a 20ns period and name this timing domain "core_clock".
3. Do the floorplanning with an aspect ratio of 1.0 and set the utilization to 30%. Make sure there is a 10µm margin on all sides.
4. Place the IO pins on the metal8 and metal9 layers.
5. Place the macros, adding a 2µm halo around each macro.
6. Define the fence region as the core area and align the macro pins on metal4 with the track grid.
7. Perform global placement with 10 iterations.
8. Do a detailed placement allowing up to 1µm movement in the x direction and 3µm in the y direction.
9. Create a power delivery network (PDN) with these settings:
   - For standard cells, use PG rings on metal1, metal4, metal7, and metal8 with 2µm width and spacing. Also, use metal1 with a width of 0.07µm.
   - Add straps on metal4 (1.2µm width, spacing, 6µm pitch) and on metal7 and metal8 (1.4µm width, spacing, 10.8µm pitch).
   - For macros, use metal5 and metal6 for power grids with 1.2µm width and spacing, and a 6µm pitch.
   - Make sure vias connect all adjacent metal layers with a 2µm via pitch.
10. Set the unit resistance to 0.03574 and capacitance to 0.07516. Use BUF_X2 for clock tree synthesis (CTS).
11. Insert filler cells into the design.
12. Run global routing from metal1 to metal7.
13. Save the DEF file as "final.def" and the netlist as "final.v".
14. Perform detailed routing.
15. Run a static IR drop analysis on the VDD net.
16. Generate a report showing the switching power, internal power, and leakage power of the design.
17. Save the OpenDB file as "final.odb".
Make sure all these steps are followed to complete the design process in OpenROAD.
</t>
  </si>
  <si>
    <t xml:space="preserve">
The Nangate45 library's .lib files are in ../Design/nangate45/lib, and the .lef files are in ../Design/nangate45/lef. The gcd design is located at ../Design/1_synth.v. Use OpenROAD to load the Nangate45 technology and import the gcd design.
Set up a clock on the clk pin with a 20ns period and name this timing domain "core_clock". Proceed to floorplan the design with an aspect ratio of 1.0 and target 30% utilization. Make sure there's a 10µm margin on all sides of the floorplan.
Next, place the IO pins on the metal8 and metal9 layers. If there are macros, place them with a 2µm halo around each and set the core area as the fence region. Align the macro pins, which are on metal4, to the track grid.
Perform global placement using 10 iterations, then do a detailed placement allowing up to 1µm movement in the x-direction and 3µm in the y-direction.
Design the Power Delivery Network (PDN) with the following specifications:
- For standard cells, use metal1, metal4, metal7, and metal8.
  - Metal1: 0.07µm wide power straps.
  - Metal4: Straps with 1.2µm width and spacing, 6µm pitch.
  - Metal7 and metal8: Straps with 1.4µm width and spacing, 10.8µm pitch.
- For macros, create PG rings using metal5 and metal6 with 1.5µm width and spacing.
  - PG straps for macros: 1.2µm width and spacing, 6µm pitch.
- Set any unspecified parameters to 0µm.
Set the unit resistance to 0.03574 and capacitance to 0.07516. Use the BUF_X2 buffer cell for Clock Tree Synthesis (CTS). Insert filler cells into the design.
Run global routing from metal1 to metal7. Save the design as final.def and the netlist as final.v. Proceed with detailed routing.
Perform a static IR drop analysis on the VDD net. After the analysis, report the switching power, internal power, and leakage power of the design. Finally, save the OpenDB file as final.odb.
</t>
  </si>
  <si>
    <t xml:space="preserve">
The Nangate45 library files are in ../Design/nangate45/lib and the LEF files are in ../Design/nangate45/lef. The gcd design is located at ../Design/1_synth.v. Follow these steps using OpenROAD:
1. **Load Technology and Design:**
   - Load the Nangate45 technology.
   - Read the gcd design into OpenROAD.
2. **Set Up Clock:**
   - Create a clock on the `clk` port with a 20ns period.
   - Name the timing domain `core_clock`.
3. **Floorplanning:**
   - Define the die area as 60µm × 50µm.
   - Set the core area to 50µm × 40µm with a 5µm margin on all sides.
4. **IO Pin Placement:**
   - Place IO pins on the metal8 and metal9 layers.
5. **Macro Placement:**
   - Place macros with a 2µm halo around each.
   - Align macro pins on metal4 with the track grid.
   - Set the fence region to match the core area.
6. **Global Placement:**
   - Execute global placement with 10 iterations.
7. **Detailed Placement:**
   - Perform detailed placement allowing a maximum displacement of 1µm in the x direction and 3µm in the y direction.
8. **Power Grid Creation:**
   - **Standard Cells:**
     - Use metal1, metal4, metal7, and metal8 for the PDN.
     - Metal1 straps: width 0.07µm.
     - Metal4 straps: width and spacing 1.2µm, pitch 6µm.
     - Metal7 &amp; metal8 straps: width and spacing 1.4µm, pitch 10.8µm.
   - **Macros:**
     - PG straps: width and spacing 1.2µm, pitch 6µm.
   - Set any unspecified parameters to 0µm.
9. **Electrical Parameters:**
   - Set unit resistance to 0.03574.
   - Set unit capacitance to 0.07516.
10. **Clock Tree Synthesis (CTS) and Fillers:**
    - Use BUF_X2 as the buffer cell for CTS.
    - Insert filler cells into the design.
11. **Routing:**
    - Run global routing from metal1 to metal7.
    - Save the DEF file as `final.def`.
    - Save the netlist as `final.v`.
    - Perform detailed routing.
12. **Power Analysis:**
    - Conduct static IR drop analysis on the VDD net.
    - Report switching power, internal power, and leakage power.
13. **Final Outputs:**
    - Save the OpenDB file as `final.odb`.
</t>
  </si>
  <si>
    <t xml:space="preserve">
Load the Nangate45 technology by reading all `.lib` and `.lef` files from `../Design/nangate45/lib` and `../Design/nangate45/lef`. Import the `gcd` design from `../Design/1_synth.v` into OpenROAD. Define a clock on the `clk` port with a 20ns period and name it `core_clock`.
Set up floorplanning with a 1.0 aspect ratio and 30% utilization. Ensure a 10µm margin on all die edges. Execute IO placement, assigning pins to metal8 (horizontal) and metal9 (vertical) layers. Perform macro placement with a 2µm halo around each macro. Define the fence region within the core area and align macro pins on metal4 to the track grid.
Run global placement using 10 iterations. Proceed with detailed placement, limiting maximum displacement to 1µm in X and 3µm in Y directions. Configure the power grid as follows:
- For standard cells, create a PDN using metal1, metal4, metal7, and metal8.
  - Metal1: 0.07µm width straps.
  - Metal4: 1.2µm width, 1.2µm spacing, 6µm pitch.
  - Metal7 &amp; Metal8: 1.4µm width, 1.4µm spacing, 10.8µm pitch.
- For macro PG straps: 1.2µm width and spacing, 6µm pitch.
- Set unspecified parameters to 0µm.
Assign unit resistance of 0.03574 and unit capacitance of 0.07516. Use BUF_X2 for CTS. Insert filler cells. Execute global routing from metal1 to metal7. Save the design as `final.def`, netlist as `final.v`, and ODB as `final.odb`. Perform detailed routing and run static IR drop analysis on the VDD net. Report switching, internal, and leakage power.
</t>
  </si>
  <si>
    <t xml:space="preserve">
Set library directories:
- Libraries: ../Design/nangate45/lib
- LEF files: ../Design/nangate45/lef
Load design:
- Netlist: ../Design/1_synth.v
- Technology: Nangate45
Clock setup:
- Create 20ns period clock on 'clk' port
- Name timing domain 'core_clock'
Floorplanning:
- Die area: 60µm × 50µm
- Core area: 50µm × 40µm
- Margins: 5µm on all sides
IO placement:
- Assign pins to metal8 and metal9 layers
Macro placement:
- Apply 2µm halo around macros
- Fence region set to core area
- Align macro pins to metal4 track grid
Placement iterations:
- Global placement: 10 iterations
- Detailed placement: Max displacement 1µm X, 3µm Y
Power Delivery Network (PDN) design:
- Standard cells:
  - Layers: metal1, metal4, metal7, metal8
  - metal1 straps: width 0.07µm
  - metal4 straps: width &amp; spacing 1.2µm, pitch 6µm
  - metal7 &amp; metal8 straps: width &amp; spacing 1.4µm, pitch 10.8µm
- Macros:
  - PG rings on metal5 &amp; metal6: width &amp; spacing 1.5µm
  - PG straps: width &amp; spacing 1.2µm, pitch 6µm
- Parameters:
  - Unit resistance: 0.03574
  - Unit capacitance: 0.07516
  - Unspecified parameters: 0µm
CTS and filler insertion:
- Use BUF_X2 for clock tree synthesis
- Insert filler cells
Routing:
- Global routing from metal1 to metal7
- Run detailed routing
Analysis and reporting:
- Static IR drop analysis on VDD net
- Report switching power, internal power, leakage power
Save outputs:
- DEF file as final.def
- Netlist as final.v
- ODB file as final.odb
</t>
  </si>
  <si>
    <t xml:space="preserve">
The Nangate45 library is in ../Design/nangate45/lib and the LEF files are in ../Design/nangate45/lef. The gcd design file is ../Design/1_synth.v. Start by loading the Nangate45 technology into OpenROAD and import the gcd design. Set up a clock with a 20ns period on the clk pin and call the timing group core_clock. Perform floorplanning with the total die size of 60µm by 50µm and set the core area to 50µm by 40µm, making sure there is a 5µm margin on each side.
Next, place the IO pins on the metal8 and metal9 layers. If there are any macros, place them with a 2µm space around them. Make sure the fence area matches the core area and align the macro pins to the track grid. Run global placement with 10 iterations, then do detailed placement allowing up to 1µm movement in the x direction and 3µm in the y direction.
For the power delivery network (PDN), use metal1, metal4, metal7, and metal8 for standard cells. Set metal1 straps to 0.07µm wide. On metal4, use straps that are 1.2µm wide and spaced 1.2µm apart with a 6µm pitch. For metal7 and metal8, use straps that are 1.4µm wide, spaced 1.4µm apart, and have a 10.8µm pitch. For macros, create PG rings using metal5 and metal6 with both width and spacing of 1.5µm. Also, make PG straps for macros with 1.2µm width and spacing and a 6µm pitch. Use 0µm for any other settings not mentioned.
Set the unit resistance to 0.03574 and unit capacitance to 0.07516. Use the BUF_X2 cell for clock tree synthesis (CTS). Add filler cells to the design. Perform global routing from metal1 to metal7 and then run detailed routing. Save the DEF file as final.def and the netlist as final.v. Conduct a static IR drop analysis on the VDD net and report the switching, internal, and leakage power of the design. Finally, save the OpenDB file as final.odb.
</t>
  </si>
  <si>
    <t xml:space="preserve">
The Nangate45 library files are located in the ../Design/nangate45/lib directory, and the LEF files are in ../Design/nangate45/lef. The gcd design file is ../Design/1_synth.v. Start by loading the Nangate45 technology in OpenROAD and importing the gcd design.
Set up a clock on the clk port with a 20ns period and name this timing domain "core_clock." Next, perform floorplanning by defining a die area of 60µm by 50µm and a core area of 50µm by 40µm, ensuring there is a 5µm margin on all sides.
Proceed to place the I/O pins on the metal8 and metal9 layers. If there are any macro blocks, place them with a 2µm halo around each macro. Make sure the fence region matches the core area and that macro pins on metal4 align with the track grid.
Run the global placement process with 10 iterations, followed by detailed placement with a maximum displacement of 1µm in the x-direction and 3µm in the y-direction.
Next, set up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 On metal7 and metal8, add straps with a width and spacing of 1.4µm and a pitch of 10.8µm.
- For macros, design PG rings using metal5 and metal6 with both width and spacing set to 1.5µm.
- Add PG straps for macros on metal5 and metal6 with both width and spacing of 1.2µm and a pitch of 6µm.
- Use 0µm for any unspecified parameters.
Set the unit resistance to 0.03574 and the unit capacitance to 0.07516. Perform Clock Tree Synthesis (CTS) using the BUF_X2 buffer cell. Insert filler cells into the design.
Proceed to run global routing from metal1 to metal7. Save the DEF file as final.def and the netlist as final.v. Then, perform detailed routing.
After routing, conduct a static IR drop analysis on the VDD net. Finally, report the switching power, internal power, and leakage power of the design. Save the OpenDB file as final.odb.
</t>
  </si>
  <si>
    <t xml:space="preserve">
The Nangate45 library is in ../Design/nangate45/lib, and the LEF files are in ../Design/nangate45/lef. The gcd design file is ../Design/1_synth.v. Follow these steps in OpenROAD:
1. Load the Nangate45 technology.
2. Read the gcd design into OpenROAD.
3. Set up a clock with a 20ns period on the clk port and name it core_clock.
4. Floorplan the design with a die size of 60µm by 50µm and a core area of 50µm by 40µm, making sure there’s a 5µm margin on all sides.
5. Place the IO pins on metal8 for horizontal and metal9 for vertical layers.
6. Place macros with a 2µm halo around each macro.
7. Set the fence region to the core area.
8. Align macro pins on metal4 with the track grid.
9. Run global placement with 10 iterations.
10. Perform detailed placement, allowing up to 1µm movement in the x direction and 3µm in the y direction.
11. Create the Power Delivery Network (PDN) as follows:
    - For standard cells, create PG rings using metal1, metal4, metal7, and metal8 with 2µm width and spacing. Use metal1 with a width of 0.07µm.
    - Add straps using metal4 (1.2µm width, 1.2µm spacing, 6µm pitch) and metal7 and metal8 (1.4µm width, 1.4µm spacing, 10.8µm pitch).
    - For macros, build power grids using metal5 and metal6, each with 1.2µm width and spacing and a 6µm pitch.
    - Ensure vias connect all adjacent metal layers with a 2µm via pitch.
12. Set the unit resistance to 0.03574 and unit capacitance to 0.07516. Use BUF_X2 for Clock Tree Synthesis (CTS).
13. Insert filler cells into the design.
14. Run global routing from metal1 to metal7.
15. Perform detailed routing.
16. Save the DEF file as final.def and the netlist as final.v.
17. Conduct static IR drop analysis on the VDD net.
18. Report the switching, internal, and leakage power of the design.
19. Save the OpenROAD database as final.odb.
Make sure each step is completed in sequence to achieve the desired design flow.
</t>
  </si>
  <si>
    <t xml:space="preserve">
Use the Nangate45 library from ../Design/nangate45/lib and LEF files in ../Design/nangate45/lef. Import the gcd design from ../Design/1_synth.v into OpenROAD. Load the Nangate45 technology and initialize the design.
Set a 20ns period clock on the clk pin and name the timing domain "core_clock". Floorplan with an aspect ratio of 1.0, targeting 30% utilization, and apply a 10µm margin on all sides.
Place IO pins on metal8 for horizontal and metal9 for vertical layers. Position macros with a 2µm halo around each and set the fence region to the core area. Ensure macro pins on metal4 align with the track grid.
Run global placement with 10 iterations. Perform detailed placement allowing a maximum displacement of 1µm in the x-direction and 3µm in the y-direction.
Construct the power delivery network (PDN) as follows:
- For standard cells, create PG rings using metal1, metal4, metal7, and metal8 with 2µm width and spacing. Use metal1 straps with a width of 0.07µm.
- Add metal4 straps with 1.2µm width and spacing, 6µm pitch; metal7 and metal8 straps with 1.4µm width and spacing, 10.8µm pitch.
- For macros, design PG rings on metal5 and metal6 with 1.5µm width and spacing. Use metal5 and metal6 straps with 1.2µm width and spacing, 6µm pitch.
- Set all unspecified parameters to 0µm.
Set unit resistance to 0.03574 Ω/µm and unit capacitance to 0.07516 F/µm. Use BUF_X2 for clock tree synthesis (CTS). Insert filler cells.
Perform global routing from metal1 to metal7, followed by detailed routing. Save the DEF as final.def and the netlist as final.v. Conduct static IR drop analysis on the VDD net. Report switching power, internal power, and leakage power. Finally, save the design database as final.odb.
</t>
  </si>
  <si>
    <t xml:space="preserve">
Set library paths:
- Lib: ../Design/nangate45/lib
- LEF: ../Design/nangate45/lef
Load Nangate45 technology.
Import design from ../Design/1_synth.v.
Configure clock:
- Port: clk
- Period: 20ns
- Domain: core_clock
Floorplanning:
- Die area: 60µm × 50µm
- Core area: 50µm × 40µm
- Margins: 5µm on all sides
Place IO pins on metal8 and metal9 layers.
Place macros with a 2µm halo. Set fence region to core area. Align macro pins on metal4 with track grid.
Run global placement with 10 iterations.
Execute detailed placement:
- Max displacement: 1µm (x), 3µm (y)
Configure PDN:
Standard Cells:
- PG rings on metal1, metal4, metal7, metal8
  - Width: 2µm
  - Spacing: 2µm
- Power straps:
  - Metal1: 0.07µm width
  - Metal4: 1.2µm width, 1.2µm spacing, 6µm pitch
  - Metal7 &amp; metal8: 1.4µm width, 1.4µm spacing, 10.8µm pitch
Macros:
- PG rings on metal5, metal6
  - Width: 1.5µm
  - Spacing: 1.5µm
- PG straps:
  - Metal5 &amp; metal6: 1.2µm width, 1.2µm spacing, 6µm pitch
Set unspecified parameters to 0µm.
Set unit resistance to 0.03574 and capacitance to 0.07516.
Perform CTS using BUF_X2.
Insert filler cells.
Run global routing from metal1 to metal7.
Execute detailed routing.
Save outputs:
- DEF as final.def
- Netlist as final.v
- ODB as final.odb
Run static IR drop analysis on VDD net. Report switching, internal, and leakage power.
</t>
  </si>
  <si>
    <t xml:space="preserve">
I have some files for my project using OpenROAD. The Nangate45 library is in ../Design/nangate45/lib and the LEF files are in ../Design/nangate45/lef. My design file is ../Design/1_synth.v. Please load the Nangate45 technology and import the design into OpenROAD. Set up a clock on the clk pin with a 20ns period and name it core_clock.
Next, do the floorplanning with an aspect ratio of 1.0 and set the utilization to 30%. Make sure there is a 10µm margin on all sides. Then, place the IO pins on the metal8 and metal9 layers. After that, place the macros with a 2µm halo around each one and set the fence region to the core area. Make sure the macro pins on metal4 align with the track grid.
Proceed to run global placement with 10 iterations, followed by detailed placement where cells can move up to 1µm in the x direction and 3µm in the y direction. 
For the power grid, set up a PDN for the standard cells using metal1, metal4, metal7, and metal8. Use metal1 for the bottom power straps with a width of 0.07µm. On metal4, use straps with a width and spacing of 1.2µm and a pitch of 6µm. For metal7 and metal8, use straps with a width and spacing of 1.4µm and a pitch of 10.8µm. For the macros' power straps, set both the width and spacing to 1.2µm with a pitch of 6µm. Use 0µm for any other parameters not mentioned.
Set the unit resistance to 0.03574 and the unit capacitance to 0.07516. Use the BUF_X2 cell for clock tree synthesis and add filler cells to the design. Then, perform global routing from metal1 to metal7 and follow it with detailed routing.
Finally, save the DEF file as final.def and the netlist as final.v. Run a static IR drop analysis on the VDD net and generate a report for the switching power, internal power, and leakage power of the design. Save the final database as final.odb.
</t>
  </si>
  <si>
    <t xml:space="preserve">
The Nangate45 library is located in the `../Design/nangate45/lib` directory, and the LEF files can be found in `../Design/nangate45/lef`. The design file `1_synth.v` is in the `../Design/` folder. Start by loading the Nangate45 technology into OpenROAD and import the design from the Verilog file.
Set up a clock with a 20ns period on the `clk` port and name this timing domain `core_clock`. Next, perform floorplanning with an aspect ratio of 1.0 and aim for 30% utilization. Make sure there is a 10µm margin on all sides of the floorplan.
Proceed to place the IO pins on the metal8 and metal9 layers. If there are any macros in the design, place them with a 2µm halo around each macro. Define the fence region to match the core area of the design. Ensure that any macro pins on metal4 are aligned with the track grid.
Run the global placement step with 10 iterations to optimize the placement of standard cells. After global placement, perform detailed placement, allowing a maximum displacement of 1µm in the x-direction and 3µm in the y-direction.
Next, build the Power Delivery Network (PDN) with the following specifications:
- For standard cells, create PG rings using metal1, metal4, metal7, and metal8 with both width and spacing set to 2µm. Use metal1 straps with a width of 0.07µm.
- Add metal4 straps with a width and spacing of 1.2µm and a pitch of 6µm.
- Add metal7 and metal8 straps with a width and spacing of 1.4µm and a pitch of 10.8µm.
- For macros, design PG rings using metal5 and metal6 with a width and spacing of 1.5µm. Use metal5 and metal6 straps with a width and spacing of 1.2µm and a pitch of 6µm.
- Set any unspecified parameters to 0µm.
Set the unit resistance to 0.03574 and the unit capacitance to 0.07516. Use the buffer cell `BUF_X2` for Clock Tree Synthesis (CTS). Insert filler cells into the design.
Perform global routing from metal1 to metal7. Save the design as `final.def` and export the netlist as `final.v`. After global routing, run detailed routing to complete the routing process.
Conduct a static IR drop analysis on the VDD net to ensure power integrity. Finally, report the switching power, internal power, and leakage power of the design. Save the final design database as `final.odb`.
</t>
  </si>
  <si>
    <t xml:space="preserve">
The Nangate45 library is in ../Design/nangate45/lib, and the LEF files are in ../Design/nangate45/lef. The gcd design file is ../Design/1_synth.v. Start by loading the Nangate45 technology into OpenROAD and import the gcd design.
Set up a clock with a 20ns period on the clk port and name this timing domain core_clock. Next, perform floorplanning with a 1.0 aspect ratio and target 30% utilization. Make sure there’s a 10µm margin on all sides of the floorplan.
Proceed to place the IO pins on the metal8 and metal9 layers. If there are any macro blocks, place them with a 2µm halo around each macro. Define the core area as the fence region and ensure that macro pins on metal4 align with the track grid.
Run global placement with 10 iterations, followed by detailed placement. For detailed placement, limit the maximum movement to 1µm in the x-direction and 3µm in the y-direction.
Design the Power Delivery Network (PDN) with the following specifications:
- Use metal1, metal4, metal7, and metal8 for standard cell PDN.
- Metal1 straps should be 0.07µm wide.
- On metal4, use straps with a width and spacing of 1.2µm and a pitch of 6µm.
- On metal7 and metal8, use straps with a width and spacing of 1.4µm and a pitch of 10.8µm.
- For macros, create PG rings using metal5 and metal6 with both width and spacing set to 1.5µm.
- For macro PG straps, set the width and spacing to 1.2µm and a pitch of 6µm.
- Set any unspecified parameters to 0µm.
Set the unit resistance to 0.03574 and the unit capacitance to 0.07516. Use the BUF_X2 cell for clock tree synthesis (CTS) and insert filler cells where needed.
Perform global routing from metal1 to metal7, then run detailed routing. Save the final DEF file as final.def and the netlist as final.v.
Finally, execute a static IR drop analysis on the VDD net and generate reports for switching power, internal power, and leakage power of the design.
</t>
  </si>
  <si>
    <t xml:space="preserve">
Use Nangate45 libraries from ../Design/nangate45/lib and LEF files from ../Design/nangate45/lef. Load the gcd design from ../Design/1_synth.v into OpenROAD. Set a 20ns period clock on the clk port and name the timing domain core_clock. Floorplan with a 1.0 aspect ratio, 30% utilization, and 10µm margins on all sides. Assign IO pins to metal8 and metal9 layers. Place macros with a 2µm halo and set the fence region to the core area. Align macro pins on metal4 with the track grid. Execute global placement with 10 iterations. Perform detailed placement allowing up to 1µm displacement in the x-direction and 3µm in the y-direction. Create a power grid as follows:
- **Standard Cells PDN:**
  - Layers: metal1, metal4, metal7, metal8.
  - Metal1 straps: width 0.07µm.
  - Metal4 straps: width and spacing 1.2µm, pitch 6µm.
  - Metal7 and metal8 straps: width and spacing 1.4µm, pitch 10.8µm.
- **Macros PG Straps:**
  - Width and spacing: 1.2µm.
  - Pitch: 6µm.
Use 0µm for all unspecified parameters. Set unit resistance to 0.03574 and unit capacitance to 0.07516. Use BUF_X2 for Clock Tree Synthesis (CTS). Insert filler cells. Perform global routing from metal1 to metal7. Save the DEF file as final.def. Run detailed routing. Conduct static IR drop analysis on the VDD net. Report switching power, internal power, and leakage power. Save the ODB file as final.odb.
</t>
  </si>
  <si>
    <t xml:space="preserve">
Locate the Nangate45 library in ../Design/nangate45/lib and the LEF files in ../Design/nangate45/lef. Load the Nangate45 technology into OpenROAD and import the gcd design from ../Design/1_synth.v. Define a 20ns period clock on the 'clk' port and name the timing domain 'core_clock'. Perform floorplanning with a die area of 60µm × 50µm and a core area of 50µm × 40µm, ensuring a 5µm margin on all sides. Execute IO pin placement on metal8 and metal9 layers. Place macros with a 2µm halo and set the fence region to the core area. Align macro pins on metal4 with the track grid. Conduct global placement with 10 iterations followed by detailed placement, allowing a maximum displacement of 1µm in the x-direction and 3µm in the y-direction. Build the power delivery network as follows:
- For standard cells, create PG rings using metal1, metal4, metal7, and metal8 with 2µm width and spacing. Use metal1 for power straps with a width of 0.07µm.
- Add straps on metal4 with 1.2µm width and spacing, a 6µm pitch, and on metal7 and metal8 with 1.4µm width and 10.8µm pitch.
- For macros, design PG rings on metal5 and metal6 with 1.5µm width and spacing. Add PG straps on metal5 and metal6 with 1.2µm width and a 6µm pitch.
Set unit resistance to 0.03574 and unit capacitance to 0.07516. Use BUF_X2 for clock tree synthesis. Insert filler cells. Perform global routing from metal1 to metal7 and save the DEF file as final.def. Execute detailed routing and run static IR drop analysis on the VDD net. Report the switching power, internal power, and leakage power of the design. Save the ODB file as final.odb.
</t>
  </si>
  <si>
    <t xml:space="preserve">
The Nangate45 library files are located in ../Design/nangate45/lib and the LEF files are in ../Design/nangate45/lef. The gcd design file is ../Design/1_synth.v. Start by loading the Nangate45 technology and importing the gcd design into OpenROAD. Create a clock on the clk port with a 20ns period and name this timing domain core_clock.
Next, perform floorplanning with an aspect ratio of 1.0 and set the utilization to 30%. Make sure to leave a 10µm margin on all sides of the floorplan. Place the IO pins on the metal8 and metal9 layers. Then, place the macros with a 2µm halo around each one and set the fence region to cover the core area. Since the macros have pins on metal4, ensure that these pins are aligned with the track grid.
Proceed to run global placement, limiting it to 10 iterations. After that, execute detailed placement with a maximum displacement of 1µm in the x direction and 3µm in the y direction.
For the power delivery network (PDN), follow these steps: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setting both width and spacing to 1.5µm. Add PG straps for macros with a width and spacing of 1.2µm and a pitch of 6µm.
- Use 0µm for any parameters that aren't specified.
Set the unit resistance to 0.03574 and the unit capacitance to 0.07516. Use BUF_X2 as the buffer cell for clock tree synthesis (CTS). Insert filler cells into the design.
After setting up the PDN, run global routing from metal1 to metal7, followed by detailed routing. Save the final netlist as final.v. Perform a static IR drop analysis on the VDD net and report the switching power, internal power, and leakage power of the design. Finally, save the design database as final.odb.
</t>
  </si>
  <si>
    <t xml:space="preserve">
The Nangate45 library files are located in the ../Design/nangate45/lib directory, and the LEF files can be found in ../Design/nangate45/lef. The gcd design is available in ../Design/1_synth.v. First, load the Nangate45 technology and import the gcd design into OpenROAD.
Set up a clock on the clk port with a period of 20ns and name this timing domain core_clock. Next, perform floorplanning by defining a die area of 60µm by 50µm and setting the core area to 50µm by 40µm, which will provide a 5µm margin on all sides.
Proceed to place the IO pins, assigning them to the metal8 and metal9 layers. Then, place the macros with a 2µm halo around each macro and set the fence region to match the core area. Ensure that the macro pins on metal4 are aligned with the track grid.
After placement, run global placement with 10 iterations followed by detailed placement, limiting the maximum displacement to 1µm in the x-direction and 3µm in the y-direction.
For the power grid, follow these steps:
- Create a Power Delivery Network (PDN) for standard cells using metal1, metal4, metal7, and metal8 layers. Use metal1 for the bottom power straps with a width of 0.07µm.
- On metal4, construct straps with a width and spacing of 1.2µm and a pitch of 6µm.
- On metal7 and metal8, use straps with a width and spacing of 1.4µm and a pitch of 10.8µm.
- For the macros' PG straps, set both the width and spacing to 1.2µm with a pitch of 6µm.
- Set any unspecified parameters to 0µm.
Set the unit resistance to 0.03574 and the unit capacitance to 0.07516. Use BUF_X2 as the buffer cell for Clock Tree Synthesis (CTS). Insert filler cells into the design.
Next, perform global routing from metal1 to metal7, followed by detailed routing. Save the DEF file as final.def and the netlist as final.v. Finally, run a static IR drop analysis on the VDD net and generate reports for the switching power, internal power, and leakage power of the design.
</t>
  </si>
  <si>
    <t xml:space="preserve">
The Nangate45 library is located at ../Design/nangate45/lib and the LEF files are in ../Design/nangate45/lef. The gcd design file is ../Design/1_synth.v. Start by loading the Nangate45 technology into OpenROAD and importing the design. Set up a clock with a 20ns period on the clk port and name it core_clock.
For floorplanning, use an aspect ratio of 1.0 and set the utilization to 30%. Ensure there is a 10µm margin on all sides. Place the IO pins on the metal8 and metal9 layers. Next, place the macros with a 2µm halo around each and define the fence region as the core area. Make sure that macros with pins on metal4 have their pins aligned with the track grid.
Proceed to run global placement with 10 iterations. After that, execute detailed placement allowing a maximum displacement of 1µm in the x direction and 3µm in the y direction.
Construct the Power Delivery Network (PDN) with the following specifications:
- For standard cells, create PG rings on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create PG rings on metal5 and metal6 with both width and spacing set to 1.5µm. Use straps on metal5 and metal6 with a width and spacing of 1.2µm and a pitch of 6µm.
- Set any unspecified parameters to 0µm.
Set the unit resistance to 0.03574 and the unit capacitance to 0.07516. Use BUF_X2 as the buffer cell for Clock Tree Synthesis (CTS). Insert filler cells into the design. Perform global routing from metal1 to metal7. Save the DEF file as final.def and the netlist as final.v. Finally, run detailed routing and save the ODB file as final.odb.
</t>
  </si>
  <si>
    <t xml:space="preserve">
Nangate45 library files are in ../Design/nangate45/lib and LEF files in ../Design/nangate45/lef. The gcd design is located at ../Design/1_synth.v. Load the Nangate45 technology into OpenROAD and import the gcd design.
Set a clock on the clk port with a 20ns period and name the timing domain "core_clock". Floorplan the design with a die size of 60µm × 50µm and a core area of 50µm × 40µm, ensuring 5µm margins on all sides.
Execute IO placement, assigning pins to metal8 (horizontal) and metal9 (vertical) layers. Place macros with a 2µm halo around each macro. Define the fence region as the core area and align macro pins on metal4 with the track grid.
Perform global placement with 10 iterations. Follow with detailed placement, restricting maximum displacement to 1µm in X and 3µm in Y directions.
Design the Power Delivery Network (PDN) as follows:
- For standard cells, use metal1, metal4, metal7, and metal8.
  - Metal1: bottom power straps, width 0.07µm.
  - Metal4: straps with 1.2µm width, 1.2µm spacing, 6µm pitch.
  - Metal7 &amp; Metal8: straps with 1.4µm width, 1.4µm spacing, 10.8µm pitch.
- For macros, create PG rings using metal5 and metal6 with 1.5µm width and spacing.
  - PG straps on macros: 1.2µm width and spacing, 6µm pitch.
- Set unspecified parameters to 0µm.
Set unit resistance to 0.03574 and capacitance to 0.07516. Use BUF_X2 for clock tree synthesis (CTS). Insert filler cells.
Conduct global routing from metal1 to metal7, then perform detailed routing. Export the design DEF as final.def.
Run static IR drop analysis on the VDD net. Report switching, internal, and leakage power. Save the OpenDB as final.odb.
</t>
  </si>
  <si>
    <t xml:space="preserve">
Set library directory to ../Design/nangate45/lib and LEF files to ../Design/nangate45/lef. Import gcd design from ../Design/1_synth.v. Load Nangate45 technology in OpenROAD. Read all .lib and LEF files from library directories. Create a 20ns period clock on the clk port named core_clock. Define floorplan with die area 60µm×50µm and core area 50µm×40µm, maintaining 5µm margins. Assign IO pins to metal8 and metal9 layers. Place macros with a 2µm halo around each macro. Set the fence region to the core area. Align macro pins on metal4 with the track grid. Execute global placement with 10 iterations. Perform detailed placement with maximum displacement of 1µm in X and 3µm in Y directions. Construct PDN:
- For standard cells:
  - Create PG rings on metal1, metal4, metal7, metal8 with 2µm width and spacing.
  - Add power straps on metal1 with 0.07µm width.
  - Add metal4 straps with 1.2µm width, spacing, and 6µm pitch.
  - Add metal7 and metal8 straps with 1.4µm width, spacing, and 10.8µm pitch.
- For macros:
  - Create PG rings on metal5 and metal6 with 1.5µm width and spacing.
  - Add metal5 and metal6 straps with 1.2µm width, spacing, and 6µm pitch.
Set unit resistance to 0.03574 and unit capacitance to 0.07516. Use BUF_X2 for CTS. Insert filler cells. Run global routing from metal1 to metal7. Execute detailed routing. Save DEF as final.def. Perform static IR drop analysis on VDD net. Report switching, internal, and leakage power. Save ODB as final.odb.
</t>
  </si>
  <si>
    <t xml:space="preserve">
The Nangate45 library is located in ../Design/nangate45/lib and the LEF files are in ../Design/nangate45/lef. The gcd design file is ../Design/1_synth.v. Start by loading the Nangate45 technology and importing the gcd design into OpenROAD. Set up a clock on the clk pin with a 20ns period and name it core_clock. Next, perform floorplanning with a 1.0 aspect ratio and 30% utilization, ensuring there's a 10µm margin on all sides. Place the IO pins on the metal8 and metal9 layers. Then, place the macros with a 2µm halo around each macro. Set the fence region to the core area. Make sure the macro pins on metal4 align with the track grid. Run global placement with 10 iterations. After that, execute detailed placement allowing up to 1µm movement in the x direction and 3µm in the y direction. Create a power grid using metal1, metal4, metal7, and metal8 for standard cells, with metal1 straps 0.07µm wide. On metal4, use straps 1.2µm wide and spaced 1.2µm with a 6µm pitch. For metal7 and metal8, use straps 1.4µm wide and spaced 1.4µm with a 10.8µm pitch. For macros' power straps, use 1.2µm width and spacing with a 6µm pitch. Set any unspecified parameters to 0µm. Set unit resistance to 0.03574 and unit capacitance to 0.07516. Use BUF_X2 for clock tree synthesis. Insert filler cells. Run global routing from metal1 to metal7 and then perform detailed routing. Finally, save the DEF file as final.def, the netlist as final.v, and the odb file as final.odb.
</t>
  </si>
  <si>
    <t xml:space="preserve">
The Nangate45 library is located in `../Design/nangate45/lib`, and the LEF files are in `../Design/nangate45/lef`. The Verilog design file `1_synth.v` is in `../Design/`. Using OpenROAD, perform the following steps:
1. **Load Technology and Design:**
   - Load the Nangate45 technology files.
   - Read the `gcd` design from the Verilog file into OpenROAD.
2. **Clock Setup:**
   - Create a clock with a 20ns period on the `clk` port.
   - Name this timing domain `core_clock`.
3. **Floorplanning:**
   - Set the aspect ratio to 1.0 and utilization to 30%.
   - Ensure there is a 10µm margin on all sides.
   - Perform the floorplanning accordingly.
4. **Pin Placement:**
   - Place IO pins on the `metal8` and `metal9` layers.
5. **Macro Placement:**
   - Place macros with a 2µm halo around each.
   - Set the fence region to cover the core area.
   - Align macro pins on `metal4` with the track grid.
6. **Global and Detailed Placement:**
   - Run global placement with 10 iterations.
   - Execute detailed placement, limiting displacement to 1µm in the x-direction and 3µm in the y-direction.
7. **Power Delivery Network (PDN) Design:**
   - For standard cells:
     - Use metal1, metal4, metal7, and metal8 for the PDN.
     - Metal1 straps should be 0.07µm wide.
     - Metal4 straps: 1.2µm width and spacing, 6µm pitch.
     - Metal7 and metal8 straps: 1.4µm width and spacing, 10.8µm pitch.
   - For macros:
     - Design PG rings using metal5 and metal6 with 1.5µm width and spacing.
     - PG straps: 1.2µm width and spacing, 6µm pitch.
   - Use 0µm for all unspecified parameters.
8. **PDN Parameters:**
   - Set unit resistance to 0.03574 Ω/µm.
   - Set unit capacitance to 0.07516 F/µm².
   - Use the buffer cell `BUF_X2` for Clock Tree Synthesis (CTS).
9. **Filler Cells and Routing:**
   - Insert filler cells into the design.
   - Perform global routing from metal1 to metal7.
   - Execute detailed routing.
10. **Final Steps:**
    - Save the netlist as `final.v`.
    - Run static IR drop analysis on the VDD net.
    - Report the switching power, internal power, and leakage power.
    - Save the OpenDB file as `final.odb`.
Ensure each step is completed accurately to achieve the desired design setup in OpenROAD.
</t>
  </si>
  <si>
    <t xml:space="preserve">
The Nangate45 library `.lib` files are in `../Design/nangate45/lib`, and the LEF files are in `../Design/nangate45/lef`. The `gcd` design is located at `../Design/1_synth.v`. Start by loading the Nangate45 technology and importing the design into OpenROAD.
Set up a clock on the `clk` port with a 20ns period and name the timing domain `core_clock`. Next, perform floorplanning with a die area of 60µm by 50µm and a core area of 50µm by 40µm, ensuring there is a 5µm margin on all sides.
Run IO pin placement, assigning the pins to the `metal8` and `metal9` layers. Then, place macros with a 2µm halo around each macro and set the fence region to the core area. Ensure that macro pins on `metal4` are aligned with the track grid.
Proceed with global placement using 10 iterations, followed by detailed placement with maximum displacements of 1µm in the x-direction and 3µm in the y-direction. 
Construct the power delivery network (PDN) as follows:
- For standard cells, create PG rings on `metal1`, `metal4`, `metal7`, and `metal8` with both width and spacing set to 2µm.
- Use `metal1` for power straps with a width of 0.07µm.
- On `metal4`, create straps with a width and spacing of 1.2µm and a pitch of 6µm.
- On `metal7` and `metal8`, create straps with a width and spacing of 1.4µm and a pitch of 10.8µm.
- For macros, create PG rings on `metal5` and `metal6` with width and spacing of 1.5µm.
- Add PG straps for macros on `metal5` and `metal6` with width and spacing of 1.2µm and a pitch of 6µm.
- Set any unspecified parameters to 0µm.
Set the unit resistance to 0.03574 and unit capacitance to 0.07516. Use `BUF_X2` as the buffer cell for clock tree synthesis (CTS). Insert filler cells into the design.
Run global routing from `metal1` to `metal7`, then perform detailed routing. Save the DEF file as `final.def` and the netlist as `final.v`. Finally, execute a static IR drop analysis on the VDD net and report the switching power, internal power, and leakage power of the design.
</t>
  </si>
  <si>
    <t xml:space="preserve">
Load Nangate45 library files from ../Design/nangate45/lib and LEF files from ../Design/nangate45/lef. Import the gcd design located at ../Design/1_synth.v into OpenROAD. Set up a clock on the clk port with a 20ns period and name the timing domain core_clock. Perform floorplanning with a 1.0 aspect ratio, 30% utilization, and 10µm margins on all sides. Execute IO pin placement on metal8 and metal9 layers. Place macros with a 2µm halo, ensuring macro pins on metal4 align with the track grid. Define the fence region as the core area. Run global placement with 10 iterations, followed by detailed placement allowing up to 1µm displacement in X and 3µm in Y. Construct the PDN for standard cells with PG rings on metal1, metal4, metal7, and metal8, each with 2µm width and spacing. Add power straps: metal1 with 0.07µm width; metal4 with 1.2µm width and spacing, 6µm pitch; metal7 and metal8 with 1.4µm width and spacing, 10.8µm pitch. For macros, create PG rings on metal5 and metal6 with 1.5µm width and spacing, and PG straps on metal5 and metal6 with 1.2µm width and spacing, 6µm pitch. Set unit resistance to 0.03574 and unit capacitance to 0.07516. Use BUF_X2 for CTS. Insert filler cells. Perform global routing from metal1 to metal7. Save the DEF as final.def and the netlist as final.v. Execute detailed routing. Conduct static IR drop analysis on the VDD net. Report switching power, internal power, and leakage power of the design.
</t>
  </si>
  <si>
    <t xml:space="preserve">
Nangate45 library paths:
- Libraries: ../Design/nangate45/lib
- LEF files: ../Design/nangate45/lef
Design file:
- Verilog: ../Design/1_synth.v
1. Load Nangate45 technology in OpenROAD.
2. Import the Verilog design from ../Design/1_synth.v.
3. Set a 20ns period clock on the clk port named core_clock.
4. Floorplanning:
   - Die area: 60µm × 50µm
   - Core area: 50µm × 40µm
   - Margins: 5µm on all sides
5. Place IO pins on metal8 and metal9 layers.
6. Place macros with a 2µm halo around each macro.
7. Define the fence region as the core area.
8. Align macro pins on metal4 with the track grid.
9. Run global placement for 10 iterations.
10. Execute detailed placement with max displacement:
    - X direction: 1µm
    - Y direction: 3µm
11. Create power grid:
    - Standard cells PDN using metal1, metal4, metal7, metal8
    - metal1 straps: width 0.07µm
    - metal4 straps: width &amp; spacing 1.2µm, pitch 6µm
    - metal7 &amp; metal8 straps: width &amp; spacing 1.4µm, pitch 10.8µm
    - Macros' PG straps: width &amp; spacing 1.2µm, pitch 6µm
    - Unspecified parameters: 0µm
12. Set unit resistance to 0.03574 and capacitance to 0.07516.
13. Use BUF_X2 for Clock Tree Synthesis (CTS).
14. Insert filler cells.
15. Perform global routing from metal1 to metal7.
16. Execute detailed routing.
17. Save netlist as final.v.
18. Conduct static IR drop analysis on VDD net.
19. Report switching power, internal power, and leakage power.
20. Save the design database as final.odb.
</t>
  </si>
  <si>
    <t xml:space="preserve">
The Nangate45 library files are in ../Design/nangate45/lib and the LEF files are in ../Design/nangate45/lef. The gcd design is located at ../Design/1_synth.v. Start by loading the Nangate45 technology and importing the design into OpenROAD. Set up a clock with a 20ns period on the clk port and name the timing domain "core_clock". 
Next, perform floorplanning with a die size of 60µm by 50µm and a core area of 50µm by 40µm, making sure there is a 5µm margin on all sides. Place the I/O pins on the metal8 and metal9 layers. Then, place the macros with a 2µm halo around them and set the core area as the fence region. Ensure that the macro pins on metal4 are aligned with the track grid.
Proceed with global placement using 10 iterations, followed by detailed placement allowing a maximum displacement of 1µm in the x direction and 3µm in the y direction. Create a power grid as follows:
- For standard cells, use metal1, metal4, metal7, and metal8 for the PDN.
- On metal1, use power straps with a width of 0.07µm.
- On metal4, use straps with a width and spacing of 1.2µm and a pitch of 6µm.
- On metal7 and metal8, use straps with a width and spacing of 1.4µm and a pitch of 10.8µm.
- For macro power straps, use a width and spacing of 1.2µm and a pitch of 6µm.
- Set any unspecified parameters to 0µm.
Set the unit resistance to 0.03574 and unit capacitance to 0.07516. Use the BUF_X2 buffer cell for clock tree synthesis (CTS). Add filler cells to the design. Perform global routing from metal1 to metal7 and save the netlist as final.v. Conduct detailed routing and run a static IR drop analysis on the VDD net. Finally, report the switching power, internal power, and leakage power of the design, and save the OpenDB file as final.odb.
</t>
  </si>
  <si>
    <t xml:space="preserve">
The Nangate45 library’s `.lib` files are located in `../Design/nangate45/lib`, and the LEF files are in `../Design/nangate45/lef`. The Verilog design file `gcd` is in `../Design/1_synth.v`. Start by loading the Nangate45 technology into OpenROAD and importing the `gcd` design.
Set up a clock on the `clk` port with a 20ns period and name the timing domain `core_clock`. Next, perform floorplanning with a die size of 60µm by 50µm and define the core area as 50µm by 40µm, ensuring there is a 5µm margin on all sides.
Proceed to place the IO pins, assigning them to the metal8 and metal9 layers. Then, place the macros with a 2µm halo around each one. Set the fence region to match the core area and ensure that the macro pins on metal4 are aligned with the track grid.
Run the global placement with 10 iterations, followed by detailed placement allowing a maximum displacement of 1µm in the x-direction and 3µm in the y-direction.
Build the Power Delivery Network (PDN) with the following specifications:
- **Standard Cells**:
  - Create PG rings using metal1, metal4, metal7, and metal8, with both width and spacing set to 2µm.
  - Use metal1 for power straps with a width of 0.07µm.
  - Add metal4 straps with a width and spacing of 1.2µm and a pitch of 6µm.
  - Add metal7 and metal8 straps with a width and spacing of 1.4µm and a pitch of 10.8µm.
- **Macros**:
  - Design PG rings using metal5 and metal6, setting both width and spacing to 1.5µm.
  - For macro PG straps, set the width and spacing to 1.2µm with a pitch of 6µm.
Use 0µm for any parameters that are not specified.
Set the unit resistance to 0.03574 and unit capacitance to 0.07516. Use the buffer cell `BUF_X2` for clock tree synthesis (CTS). Insert filler cells into the design.
Perform global routing from metal1 to metal7, then execute detailed routing. Save the final netlist as `final.v`. Conduct a static IR drop analysis on the VDD net and generate reports for switching power, internal power, and leakage power. Finally, save the OpenDB file as `final.odb`.
</t>
  </si>
  <si>
    <t xml:space="preserve">
The Nangate45 library is stored in ../Design/nangate45/lib, and the LEF files are in ../Design/nangate45/lef. The gcd design file is located at ../Design/1_synth.v. Start by loading the Nangate45 technology and importing the design into OpenROAD. Set up a clock on the clk pin with a 20ns period and name this timing domain core_clock.
Next, perform floorplanning with an aspect ratio of 1.0 and aim for 30% utilization. Make sure there is a 10µm margin on all edges of the die. Proceed to place the IO pins on the metal8 for horizontal and metal9 for vertical layers. When placing macros, include a 2µm halo around each macro. Define the core area as the fence region and ensure that any macro pins on metal4 align with the track grid.
Run global placement with 10 iterations, followed by detailed placement where the maximum movement is limited to 1µm horizontally and 3µm vertically. Set up the power grid as follows:
- For standard cells, create a PDN using metal1, metal4, metal7, and metal8.
- Use metal1 for bottom power straps with a width of 0.07µm.
- On metal4, use straps with a width and spacing of 1.2µm and a pitch of 6µm.
- On metal7 and metal8, use straps with a width and spacing of 1.4µm and a pitch of 10.8µm.
- For macros' PG straps, use a width and spacing of 1.2µm with a 6µm pitch.
- Set any unspecified parameters to 0µm.
Configure the unit resistance to 0.03574 and unit capacitance to 0.07516. Use BUF_X2 for clock tree synthesis. Insert filler cells into the design. Perform global routing from metal1 to metal7. Save the DEF file as final.def and the netlist as final.v. Complete detailed routing and run a static IR drop analysis on the VDD net. Finally, generate reports for the switching power, internal power, and leakage power of the design.
</t>
  </si>
  <si>
    <t xml:space="preserve">
Locate the Nangate45 library files in ../Design/nangate45/lib and LEF files in ../Design/nangate45/lef. Import the gcd design from ../Design/1_synth.v into OpenROAD. Load the Nangate45 technology.
Define a clock on the clk port with a 20ns period and name the timing domain "core_clock". Floorplan the design with a die area of 60µm by 50µm and a core area of 50µm by 40µm, maintaining a 5µm margin on all sides.
Execute IO pin placement on metal8 (horizontal) and metal9 (vertical) layers. Place macros with a 2µm halo and set the fence region to the core area. Align macro pins on metal4 with the track grid.
Perform global placement with 10 iterations. Follow with detailed placement, restricting maximum displacement to 1µm in the x-direction and 3µm in the y-direction.
Construct the Power Delivery Network (PDN) as follows:
- **Standard Cells:**
  - Create PG rings using metal1, metal4, metal7, and metal8 with 2µm width and spacing.
  - Add power straps: metal1 at 0.07µm width, metal4 at 1.2µm width and spacing with a 6µm pitch, and metal7/metal8 at 1.4µm width and 10.8µm pitch.
- **Macros:**
  - Design PG rings using metal5 and metal6 with 1.5µm width and spacing.
  - Add PG straps on metal5 and metal6 with 1.2µm width and spacing, and a 6µm pitch.
Set any unspecified parameters to 0. Configure unit resistance to 0.03574 and unit capacitance to 0.07516. Use BUF_X2 for Clock Tree Synthesis (CTS). Insert filler cells.
Execute global routing from metal1 to metal7, followed by detailed routing. Save outputs as final.def, final.v, and final.odb respectively.
</t>
  </si>
  <si>
    <t xml:space="preserve">
Nangate45 libraries are in ../Design/nangate45/lib (.lib files) and ../Design/nangate45/lef (.lef files). Import the gcd design from ../Design/1_synth.v into OpenROAD. Load the Nangate45 technology. Define a 20ns period clock on the clk port named core_clock. 
Floorplan specifications:
- Die area: 60µm × 50µm
- Core area: 50µm × 40µm
- Margins: 5µm on all sides
Placement tasks:
- Execute IO placement on metal8 and metal9 layers
- Place macros with a 2µm halo
- Set fence region to core area
- Align macro pins on metal4 to the track grid
Placement iterations:
- Perform global placement with 10 iterations
- Conduct detailed placement with maximum displacement of 1µm (x) and 3µm (y)
Power Delivery Network (PDN) setup:
- Standard cells:
  - PG rings on metal1, metal4, metal7, metal8 with 2µm width and spacing
  - metal1 width set to 0.07µm
- Straps:
  - metal4: 1.2µm width, 1.2µm spacing, 6µm pitch
  - metal7 &amp; metal8: 1.4µm width, 1.4µm spacing, 10.8µm pitch
- Macros:
  - Power grids on metal5 and metal6 with 1.2µm width and spacing, 6µm pitch
- Vias:
  - Connect adjacent metal layers with a 2µm via pitch
Electrical parameters:
- Unit resistance: 0.03574
- Unit capacitance: 0.07516
Clock Tree Synthesis (CTS):
- Use BUF_X2 as the buffer cell
Additional steps:
- Insert filler cells
- Perform global routing from metal1 to metal7
- Save DEF file as final.def
- Execute detailed routing
- Conduct static IR drop analysis on VDD net
- Report switching power, internal power, and leakage power
- Save ODB file as final.odb
</t>
  </si>
  <si>
    <t xml:space="preserve">
The Nangate45 library files are in the ../Design/nangate45/lib folder, and the LEF files are in ../Design/nangate45/lef. The gcd design file is located at ../Design/1_synth.v. Start by loading the Nangate45 technology in OpenROAD and import the gcd design.
Set up a clock on the clk port with a 20ns period and name this timing domain "core_clock." For floorplanning, use an aspect ratio of 1.0 and aim for 30% utilization. Make sure there's a 10µm margin on all sides. Next, place the IO pins on the metal8 and metal9 layers.
If there are any macros, place them with a 2µm halo around each and set the fence region to the core area. Ensure that macros with pins on metal4 have their pins aligned with the track grid.
Proceed with global placement, running it for 10 iterations. After that, do a detailed placement, allowing up to 1µm movement in the x direction and 3µm in the y direction. 
For the power grid:
- Use metal1, metal4, metal7, and metal8 for the PDN in standard cells.
- On metal1, set the power straps to 0.07µm wide.
- On metal4, use straps that are 1.2µm wide with a 6µm pitch.
- On metal7 and metal8, use straps that are 1.4µm wide with a 10.8µm pitch.
- For macros' PG straps, set both width and spacing to 1.2µm with a 6µm pitch.
- Leave any unspecified parameters at 0µm.
Set the unit resistance to 0.03574 and capacitance to 0.07516. Use the BUF_X2 cell for clock tree synthesis (CTS), and add filler cells to the design. Perform global routing from metal1 to metal7, then run detailed routing. Save the final DEF file as final.def and the netlist as final.v.
Finally, run a static IR drop analysis on the VDD net and generate a report showing the switching power, internal power, and leakage power of the design.
</t>
  </si>
  <si>
    <t xml:space="preserve">
The Nangate45 library's `.lib` files are located in `../Design/nangate45/lib`, and the LEF files are in `../Design/nangate45/lef`. The gcd design is in `../Design/1_synth.v`. Follow these steps to set up and process the design in OpenROAD:
1. **Load Technology and Libraries**
   - Load the Nangate45 technology into OpenROAD.
   - Read all `.lib` files from the `lib` directory.
   - Read all `.lef` and technology-specific `.tech.lef` files from the `lef` directory.
2. **Read and Link Design**
   - Create a new design and import the Verilog netlist from `1_synth.v`.
   - Link the design to the top module named `gcd`.
3. **Set Up Clock Constraints**
   - Create a clock on the `clk` port with a period of 20ns.
   - Name this timing domain `core_clock`.
4. **Floorplanning**
   - Define the die area as 60µm by 50µm.
   - Set the core area to 50µm by 40µm, ensuring a 5µm margin on all sides.
   - Initialize the floorplan with these dimensions and a suitable site.
   - Generate the track grid.
5. **IO Placement**
   - Place IO pins on the `metal8` and `metal9` layers.
6. **Macro Placement**
   - Place macro blocks with a 2µm halo around each.
   - Ensure that pins on `metal4` for macros align with the track grid.
   - Set the fence region to match the core area.
7. **Global and Detailed Placement**
   - Run global placement with 10 iterations to position standard cells.
   - Perform detailed placement, restricting maximum displacement to 1µm in the x-direction and 3µm in the y-direction.
8. **Power Grid Creation**
   - **Standard Cells PDN:**
     - Use `metal1`, `metal4`, `metal7`, and `metal8` layers.
     - `metal1`: Bottom power straps with a width of 0.07µm.
     - `metal4`: Straps with 1.2µm width and spacing, pitch of 6µm.
     - `metal7` and `metal8`: Straps with 1.4µm width and spacing, pitch of 10.8µm.
   - **Macros PG Straps:**
     - Use straps with 1.2µm width and spacing, pitch of 6µm.
   - Set any unspecified parameters to 0µm.
9. **Set Electrical Parameters**
   - Set unit resistance to 0.03574.
   - Set unit capacitance to 0.07516.
10. **Clock Tree Synthesis (CTS)**
    - Use `BUF_X2` as the buffer cell for CTS.
11. **Insert Filler Cells**
    - Add filler cells to fill empty spaces in the design.
12. **Routing**
    - Perform global routing from `metal1` to `metal7`.
    - Save the DEF file as `final.def`.
    - Run detailed routing to finalize connections.
13. **Analysis and Reporting**
    - Conduct static IR drop analysis on the VDD net.
    - Report the switching power, internal power, and leakage power of the design.
14. **Save Final Design**
    - Save the OpenDB file as `final.odb`.
</t>
  </si>
  <si>
    <t xml:space="preserve">
The Nangate45 libraries are located in ../Design/nangate45/lib and the LEF files are in ../Design/nangate45/lef. The GCD design file is ../Design/1_synth.v. Start by loading the Nangate45 technology and importing the design into OpenROAD. Set up a clock with a 20ns period on the clk port and name the timing domain "core_clock."
For floorplanning, use an aspect ratio of 1.0 and set the utilization to 30%. Ensure there is a 10µm margin on all sides. Proceed to place the IO pins on the metal8 and metal9 layers. Then, place the macros with a 2µm halo around each macro. Define the fence region as the core area and make sure the macro pins on metal4 are aligned with the track grid.
Run the global placement with 10 iterations followed by detailed placement, allowing a maximum displacement of 1µm in the x direction and 3µm in the y direction. Next, create the power grid with the following specifications:
- For standard cells, use metal1, metal4, metal7, and metal8 layers.
  - Metal1: Straps with a width of 0.07µm.
  - Metal4: Straps with a width and spacing of 1.2µm and a pitch of 6µm.
  - Metal7 and Metal8: Straps with a width and spacing of 1.4µm and a pitch of 10.8µm.
- For macros' PG straps, set the width and spacing to 1.2µm and the pitch to 6µm.
- Use 0µm for any unspecified parameters.
Set the unit resistance to 0.03574 and the unit capacitance to 0.07516. Use BUF_X2 as the buffer cell for CTS and insert filler cells. Perform global routing from metal1 to metal7, then run detailed routing. Save the netlist as final.v.
Finally, execute a static IR drop analysis on the VDD net and report the switching power, internal power, and leakage power of the design. Save the OpenDB file as final.odb.
</t>
  </si>
  <si>
    <t xml:space="preserve">
Nangate45 library files are in ../Design/nangate45/lib and LEF files in ../Design/nangate45/lef. The gcd design is located at ../Design/1_synth.v. Load the Nangate45 technology into OpenROAD and import the design. Create a 20ns clock on the clk port named core_clock. Perform floorplanning with a 1.0 aspect ratio, 30% utilization, and 10µm margins on all sides. Execute IO pin placement on metal8 and metal9 layers. Place macros with a 2µm halo, set the fence region to the core area, and align macro pins on metal4 with the track grid. Run global placement with 10 iterations. Proceed with detailed placement, limiting displacement to 1µm (x) and 3µm (y).
Build the PDN as follows:
- For standard cells, create PG rings on metal1, metal4, metal7, and metal8 with 2µm width and spacing. Additionally, use metal1 at 0.07µm width.
- Add straps: metal4 with 1.2µm width, spacing, 6µm pitch; metal7 and metal8 with 1.4µm width, spacing, 10.8µm pitch.
- For macros, design power grids on metal5 and metal6 with 1.2µm width, spacing, and 6µm pitch.
- Ensure via connections between adjacent metal layers with a 2µm via pitch.
Set unit resistance to 0.03574 and unit capacitance to 0.07516. Use BUF_X2 for CTS. Insert filler cells. Perform global routing from metal1 to metal7, followed by detailed routing. Save the netlist as final.v and the ODB as final.odb. Conduct static IR drop analysis on the VDD net. Report switching, internal, and leakage power.
</t>
  </si>
  <si>
    <t xml:space="preserve">
Nangate45 library files are in ../Design/nangate45/lib and LEF files in ../Design/nangate45/lef. The gcd design is located at ../Design/1_synth.v. Perform the following steps in OpenROAD:
1. **Load Technology and Design**
   - Import Nangate45 technology.
   - Read all .lib and .lef files from the specified library directories.
   - Load the gcd Verilog design and link the top module.
2. **Clock Configuration**
   - Create a clock on the `clk` port with a 20ns period.
   - Name the timing domain `core_clock`.
3. **Floorplanning**
   - Set aspect ratio to 1.0.
   - Set utilization to 30%.
   - Apply a 10µm margin on all sides.
4. **IO Pin Placement**
   - Place IO pins on metal8 (horizontal) and metal9 (vertical) layers.
5. **Macro Placement**
   - Place macros with a 2µm halo around each.
   - Align macro pins on metal4 with the track grid.
6. **Fence Region**
   - Define the core area as the fence region.
7. **Placement**
   - Execute global placement with 10 iterations.
   - Perform detailed placement with maximum displacement of 1µm (x) and 3µm (y).
8. **Power Delivery Network (PDN) Design**
   - **Standard Cells:**
     - Use metal1, metal4, metal7, and metal8.
     - Metal1 straps: width 0.07µm.
     - Metal4 straps: width and spacing 1.2µm, pitch 6µm.
     - Metal7 &amp; metal8 straps: width and spacing 1.4µm, pitch 10.8µm.
   - **Macros:**
     - PG rings on metal5 and metal6: width and spacing 1.5µm.
     - PG straps: width and spacing 1.2µm, pitch 6µm.
   - Set unspecified parameters to 0µm.
9. **Electrical Constraints**
   - Set unit resistance to 0.03574.
   - Set unit capacitance to 0.07516.
10. **Clock Tree Synthesis (CTS)**
    - Use BUF_X2 as the buffer cell.
    - Perform CTS.
11. **Filler Cells**
    - Insert filler cells into the design.
12. **Routing**
    - Execute global routing from metal1 to metal7.
    - Save the netlist as `final.v`.
    - Perform detailed routing.
13. **Power Analysis**
    - Run static IR drop analysis on the VDD net.
    - Report switching power, internal power, and leakage power.
14. **Save Outputs**
    - Save the OpenDB file as `final.odb`.
</t>
  </si>
  <si>
    <t xml:space="preserve">
The Nangate45 library is stored in ../Design/nangate45/lib, and the LEF files can be found in ../Design/nangate45/lef. Your design file is ../Design/1_synth.v. Start by loading the Nangate45 technology into OpenROAD and importing the design. Set up a clock on the clk pin with a period of 20ns and name this timing domain core_clock. Next, do the floorplanning by setting the aspect ratio to 1.0, target a 30% area utilization, and leave a 10µm margin around the edges.
Place the IO pins using metal8 for horizontal connections and metal9 for vertical ones. Then, place any macros, making sure there's a 2µm space around each macro. Define the core area as the fencing region and align the macro pins on metal4 with the track grid. Proceed to global placement and run it for 10 iterations. After that, perform detailed placement, allowing cells to move up to 1µm in the x direction and 3µm in the y direction.
Set up the power delivery network (PDN) as follows:
- For standard cells, create power rings on metal1, metal4, metal7, and metal8 with both width and spacing of 2µm. Use metal1 for power straps with a width of 0.07µm.
- Add straps on metal4 with a width and spacing of 1.2µm and a pitch of 6µm.
- On metal7 and metal8, add straps with a width and spacing of 1.4µm and a pitch of 10.8µm.
- For macros, create power rings on metal5 and metal6 with widths and spacings of 1.5µm.
- Add PG straps for macros on metal5 and metal6 with a width and spacing of 1.2µm and a pitch of 6µm.
- Use 0µm for any unspecified parameters.
Set the unit resistance to 0.03574 and the capacitance to 0.07516. Use the BUF_X2 cell for clock tree synthesis (CTS). Insert filler cells into the design. Perform global routing between metal1 and metal7 layers and save the netlist as final.v. Then, carry out detailed routing.
Analyze the static IR drop on the VDD net and generate a report that includes the switching power, internal power, and leakage power of the design. Finally, save the OpenDB file as final.odb.
</t>
  </si>
  <si>
    <t xml:space="preserve">
The Nangate45 library's `.lib` files are located in `../Design/nangate45/lib`, and the LEF files are in `../Design/nangate45/lef`. The Verilog design file is `../Design/1_synth.v`. 
1. **Load Technology and Design:**
   - Load the Nangate45 technology files.
   - Read the `1_synth.v` design into OpenROAD.
2. **Clock Setup:**
   - Create a clock with a 20ns period on the `clk` port.
   - Name this timing domain `core_clock`.
3. **Floorplanning:**
   - Set the aspect ratio to 1.0 and target a 30% utilization.
   - Ensure a 10µm margin on all sides of the die area.
   - Perform floorplanning with these parameters.
4. **Placement:**
   - Execute IO pin placement, assigning pins to the `metal8` (horizontal) and `metal9` (vertical) layers.
   - Place macro blocks with a 2µm halo around each macro.
   - Define the core area as the fence region.
   - Align macro pins on `metal4` with the track grid.
5. **Global and Detailed Placement:**
   - Run global placement with 10 iterations.
   - Perform detailed placement, limiting displacement to 1µm in the x-direction and 3µm in the y-direction.
6. **Power Delivery Network (PDN) Setup:**
   - For standard cells, create PG rings using `metal1`, `metal4`, `metal7`, and `metal8` with a width and spacing of 2µm. Additionally, use `metal1` with a width of 0.07µm.
   - Add power straps:
     - `metal4`: 1.2µm width and spacing, 6µm pitch.
     - `metal7` and `metal8`: 1.4µm width and spacing, 10.8µm pitch.
   - For macros, design power grids using `metal5` and `metal6`, each with 1.2µm width and spacing and a 6µm pitch.
   - Ensure via connections between all adjacent metal layers with a via pitch of 2µm.
7. **Electrical Parameters:**
   - Set unit resistance to 0.03574.
   - Set unit capacitance to 0.07516.
   - Use the `BUF_X2` buffer cell for clock tree synthesis (CTS).
8. **Filler Cells and Routing:**
   - Insert filler cells into the design.
   - Perform global routing from `metal1` to `metal7`.
   - Execute detailed routing.
9. **Save Outputs:**
   - Save the final DEF file as `final.def`.
   - Save the netlist as `final.v`.
   - Save the ODB file as `final.odb`.
</t>
  </si>
  <si>
    <t xml:space="preserve">
The Nangate45 library has its .lib files in ../Design/nangate45/lib and the LEF files in ../Design/nangate45/lef. The gcd design is located at ../Design/1_synth.v. Follow these steps in OpenROAD:
1. **Load Technology and Design**
   - Load the Nangate45 technology.
   - Import the gcd design from the specified Verilog file.
2. **Clock Setup**
   - Create a clock on the `clk` port with a 20ns period.
   - Name the timing domain `core_clock`.
3. **Floorplanning**
   - Set the die area to 60µm × 50µm.
   - Define the core area as 50µm × 40µm with a 5µm margin on all sides.
4. **IO Pin Placement**
   - Place IO pins on the metal8 and metal9 layers.
5. **Macro Placement**
   - Place macros with a 2µm halo around each.
   - Ensure macro pins on metal4 align with the track grid.
   - Set the fence region to match the core area.
6. **Global Placement**
   - Run global placement with 10 iterations.
7. **Detailed Placement**
   - Perform detailed placement allowing a maximum displacement of 1µm in the x direction and 3µm in the y direction.
8. **Power Delivery Network (PDN) Design**
   - For standard cells, use metal1, metal4, metal7, and metal8.
     - Metal1: Straps with a width of 0.07µm.
     - Metal4: Straps with width and spacing of 1.2µm, pitch of 6µm.
     - Metal7 &amp; Metal8: Straps with width and spacing of 1.4µm, pitch of 10.8µm.
   - For macros, create PG rings using metal5 and metal6 with both width and spacing set to 1.5µm.
   - Macros' PG straps should have width and spacing of 1.2µm and a pitch of 6µm.
   - Set any unspecified parameters to 0µm.
9. **Electrical Parameters and CTS**
   - Set unit resistance to 0.03574 and unit capacitance to 0.07516.
   - Use the BUF_X2 cell for Clock Tree Synthesis (CTS).
10. **Filler Cells**
    - Insert filler cells into the design.
11. **Routing**
    - Execute global routing from metal1 to metal7.
    - Perform detailed routing.
12. **Save Files**
    - Save the DEF file as `final.def`.
    - Save the netlist as `final.v`.
    - Save the ODB file as `final.odb`.
</t>
  </si>
  <si>
    <t xml:space="preserve">
Load the Nangate45 technology from ../Design/nangate45/lib and ../Design/nangate45/lef. Import the gcd design from ../Design/1_synth.v into OpenROAD. Define a 20ns period clock on the clk port and name the timing domain core_clock. Execute floorplanning with a die area of 60µm × 50µm and a core area of 50µm × 40µm, ensuring 5µm margins on all sides. Perform IO placement on metal8 and metal9 layers. Place macros with a 2µm halo, set the fence to the core area, and align macro pins on metal4 with the track grid. Run global placement for 10 iterations followed by detailed placement, limiting displacement to 1µm in x and 3µm in y.
Design the PDN as follows:
- Use metal1, metal4, metal7, and metal8 for standard cell PDN. Implement metal1 power straps at 0.07µm width.
- Create metal4 straps with 1.2µm width, spacing, and 6µm pitch.
- Create metal7 and metal8 straps with 1.4µm width, spacing, and 10.8µm pitch.
- For macros, design PG rings using metal5 and metal6 with 1.5µm width and spacing.
- Create PG straps for macros with 1.2µm width, spacing, and 6µm pitch.
- Assign 0µm to all unspecified parameters.
Set unit resistance to 0.03574 and unit capacitance to 0.07516. Use BUF_X2 for clock tree synthesis (CTS). Insert filler cells. Perform global routing from metal1 to metal7. Save the DEF file as final.def and the netlist as final.v. Execute detailed routing. Conduct static IR drop analysis on the VDD net. Generate reports for switching power, internal power, and leakage power of the design.
</t>
  </si>
  <si>
    <t xml:space="preserve">
Nangate45 library path: ../Design/nangate45/lib. LEF files: ../Design/nangate45/lef. GCD design file: ../Design/1_synth.v. Execute the following in OpenROAD:
1. Load Nangate45 technology.
2. Import the design from 1_synth.v.
3. Define a 20ns period clock on the 'clk' port named 'core_clock'.
4. Floorplan with:
   - Die area: 60µm × 50µm.
   - Core area: 50µm × 40µm.
   - 5µm margins on all sides.
5. Place IO pins on metal8 (horizontal) and metal9 (vertical) layers.
6. Place macros with a 2µm halo around each.
7. Set fence regions to match the core area.
8. Align macro pins on metal4 with the track grid.
9. Perform global placement with 10 iterations.
10. Conduct detailed placement with max displacement: 1µm (x), 3µm (y).
11. Design PDN:
    - **Standard Cells**:
      - Layers: metal1, metal4, metal7, metal8.
      - metal1: bottom power straps, width 0.07µm.
      - metal4: straps width &amp; spacing 1.2µm, pitch 6µm.
      - metal7 &amp; metal8: straps width &amp; spacing 1.4µm, pitch 10.8µm.
    - **Macros**:
      - PG rings on metal5 &amp; metal6, width &amp; spacing 1.5µm.
      - PG straps on metal5 &amp; metal6, width &amp; spacing 1.2µm, pitch 6µm.
    - Set all unspecified parameters to 0µm.
12. Set unit resistance to 0.03574 and capacitance to 0.07516.
13. Utilize BUF_X2 for Clock Tree Synthesis (CTS).
14. Insert filler cells.
15. Execute global routing from metal1 to metal7.
16. Save DEF as final.def and netlist as final.v.
17. Perform detailed routing.
18. Save ODB as final.odb.
</t>
  </si>
  <si>
    <t xml:space="preserve">
The Nangate45 library is in ../Design/nangate45/lib and the LEF files are in ../Design/nangate45/lef. My design file is ../Design/1_synth.v with the top module named gcd. Start by loading the Nangate45 technology and reading the design into OpenROAD.
Set up a clock on the clk pin with a 20ns period and call it core_clock. For floorplanning, use a die size of 60µm by 50µm and set the core area to 50µm by 40µm, leaving a 5µm margin around it. Place the IO pins on metal8 and metal9 layers. If there are macros, place them with a 2µm halo and make sure their pins on metal4 align with the grid. Run global placement for 10 iterations and then do detailed placement allowing up to 1µm movement in x and 3µm in y.
Design the power delivery network (PDN) with the following:
- Use metal1, metal4, metal7, and metal8 for standard cells.
- Metal1 straps should be 0.07µm wide.
- On metal4, use straps that are 1.2µm wide and spaced 1.2µm with a 6µm pitch.
- On metal7 and metal8, use straps that are 1.4µm wide, spaced 1.4µm, and have a 10.8µm pitch.
- For macros, create PG rings using metal5 and metal6 with 1.5µm width and spacing.
- Macros' PG straps should be 1.2µm wide and spaced 1.2µm with a 6µm pitch.
- Use 0µm for any unspecified parameters.
Set the unit resistance to 0.03574 and capacitance to 0.07516. Use the BUF_X2 buffer cell for clock tree synthesis (CTS). Add filler cells to the design. Perform global routing from metal1 to metal7 and then do detailed routing. Save the design as final.def and the netlist as final.v.
Finally, run a static IR drop analysis on the VDD net and generate a report showing the switching power, internal power, and leakage power of the design.
</t>
  </si>
  <si>
    <t xml:space="preserve">
The Nangate45 library files are located in ../Design/nangate45/lib, and the LEF files are in ../Design/nangate45/lef. The gcd design is in ../Design/1_synth.v. Load the Nangate45 technology and import the design into OpenROAD. Configure a clock with a 20ns period on the clk port and name the timing domain "core_clock."
Perform floorplanning with an aspect ratio of 1.0 and 30% utilization, ensuring a 10µm margin on all sides. Execute IO pin placement, assigning pins to the metal8 and metal9 layers. Place macro blocks with a 2µm halo around each macro. Define the fence region as the core area and align macro pins on metal4 with the track grid.
Proceed with global placement using 10 iterations, followed by detailed placement allowing a maximum displacement of 1µm in the X direction and 3µm in the Y direction.
Design the Power Delivery Network (PDN) with the following specifications:
- For standard cells, use metal1, metal4, metal7, and metal8 layers. Implement bottom power straps on metal1 with a width of 0.07µm.
- Create straps on metal4 with a width and spacing of 1.2µm and a pitch of 6µm. On metal7 and metal8, use straps with a width and spacing of 1.4µm and a pitch of 10.8µm.
- For macros, design PG rings using metal5 and metal6 with both width and spacing set to 1.5µm. PG straps for macros should have a width and spacing of 1.2µm and a pitch of 6µm.
- Set any unspecified parameters to 0µm.
Set the unit resistance to 0.03574 and the unit capacitance to 0.07516. Use BUF_X2 as the buffer cell for Clock Tree Synthesis (CTS). Insert filler cells and perform global routing from metal1 to metal7. Save the DEF file as final.def, proceed with detailed routing, and perform static IR drop analysis on the VDD net. Report the switching power, internal power, and leakage power of the design. Finally, save the ODB file as final.odb.
</t>
  </si>
  <si>
    <t xml:space="preserve">
Place the Nangate45 library files from ../Design/nangate45/lib and the LEF files from ../Design/nangate45/lef into OpenROAD. Import the gcd design located at ../Design/1_synth.v. Load the Nangate45 technology into the tool.
Set up a clock on the clk port with a 20ns period and name this timing domain "core_clock". Define the die area as 60µm by 50µm and set the core area to 50µm by 40µm with a 5µm margin on each side. Perform floorplanning based on these dimensions.
Proceed to place the IO pins on metal8 for horizontal connections and metal9 for vertical connections. If there are any macros, place them with a 2µm halo around each. Ensure the fence region matches the core area and align macro pins on metal4 with the track grid.
Run global placement for 10 iterations. After that, execute detailed placement allowing a maximum displacement of 1µm in the x-direction and 3µm in the y-direction.
Set up the power delivery network (PDN) with the following specifications:
- For standard cells, create PG rings using metal1, metal4, metal7, and metal8 with both width and spacing set to 2µm. Use metal1 straps with a width of 0.07µm.
- Add straps on metal4 with a width and spacing of 1.2µm and a pitch of 6µm.
- Add straps on metal7 and metal8 with a width and spacing of 1.4µm and a pitch of 10.8µm.
- For macros, design PG rings using metal5 and metal6 with width and spacing set to 1.5µm.
- Add PG straps for macros on metal5 and metal6 with both width and spacing at 1.2µm and a pitch of 6µm.
- Set any unspecified parameters to 0µm.
Configure the PDN with a unit resistance of 0.03574 and unit capacitance of 0.07516. Use the BUF_X2 cell for clock tree synthesis (CTS). Insert filler cells into the design.
Execute global routing from metal1 to metal7. Save the final DEF file as final.def and the netlist as final.v. Perform detailed routing and save the output database as final.odb.
</t>
  </si>
  <si>
    <t xml:space="preserve">
Place Nangate45 library files from ../Design/nangate45/lib and LEF files from ../Design/nangate45/lef. Import the gcd design located at ../Design/1_synth.v into OpenROAD. 
Load the Nangate45 technology. Define a 20ns period clock on the clk port and name the timing domain "core_clock". 
Execute floorplanning with a 1.0 aspect ratio, 30% utilization, and a 10µm margin on all edges. Perform IO placement, assigning pins to metal8 and metal9 layers. Place macros with a 2µm halo and define the fence region as the core area. Align macro pins on metal4 with the track grid.
Run global placement for 10 iterations. Proceed with detailed placement, limiting displacement to 1µm in x and 3µm in y directions.
Design the power delivery network (PDN) as follows:
- For standard cells, use metal1, metal4, metal7, and metal8. Set metal1 straps to 0.07µm width.
- On metal4, set straps with 1.2µm width and spacing, pitch 6µm.
- On metal7 and metal8, set straps with 1.4µm width and spacing, pitch 10.8µm.
- For macros, create PG rings using metal5 and metal6 with 1.5µm width and spacing. Design PG straps on macros with 1.2µm width and spacing, pitch 6µm.
- Set unspecified parameters to 0µm.
Configure PDN with unit resistance of 0.03574 and unit capacitance of 0.07516. Use BUF_X2 for clock tree synthesis (CTS). Insert filler cells. 
Perform global routing from metal1 to metal7. Save the DEF file as final.def and the netlist as final.v. Execute detailed routing. Conduct static IR drop analysis on the VDD net. Generate reports for switching power, internal power, and leakage power.
</t>
  </si>
  <si>
    <t xml:space="preserve">
Nangate45 library libraries are in ../Design/nangate45/lib and LEF files in ../Design/nangate45/lef. The design file is ../Design/1_synth.v. Follow these steps in OpenROAD:
1. Load the Nangate45 technology.
2. Import all .lib and .lef files from the specified directories.
3. Read the Verilog design from 1_synth.v.
4. Set up a clock:
   - 20ns period on the clk port.
   - Name the timing domain "core_clock".
5. Floorplanning:
   - Die area: 60µm × 50µm.
   - Core area: 50µm × 40µm.
   - Maintain a 5µm margin on all sides.
6. Place I/O pins:
   - Assign to metal8 and metal9 layers.
7. Place macros:
   - Use a 2µm halo around each macro.
   - Fence region matches core area.
   - Align macro pins on metal4 with the track grid.
8. Perform global placement with 10 iterations.
9. Execute detailed placement:
   - Max displacement: 1µm (x), 3µm (y).
10. Create PDN:
    - Standard cells:
      - PG rings on metal1, metal4, metal7, metal8.
      - Width and spacing: 2µm.
      - Metal1 width: 0.07µm.
      - Straps: metal4 (1.2µm, 6µm pitch), metal7 &amp; metal8 (1.4µm, 10.8µm pitch).
    - Macros:
      - Power grids on metal5 and metal6.
      - Width and spacing: 1.2µm.
      - Pitch: 6µm.
    - Ensure via connections between adjacent layers with 2µm pitch.
11. Set electrical parameters:
    - Unit resistance: 0.03574.
    - Unit capacitance: 0.07516.
    - Use BUF_X2 for clock tree synthesis (CTS).
12. Insert filler cells.
13. Run global routing from metal1 to metal7.
14. Save outputs:
    - DEF as final.def.
    - Netlist as final.v.
15. Perform detailed routing.
16. Save the final ODB as final.odb.
</t>
  </si>
  <si>
    <t xml:space="preserve">
The Nangate45 library is in the ../Design/nangate45/lib folder and the LEF files are in ../Design/nangate45/lef. The gcd design file is ../Design/1_synth.v. Start by loading the Nangate45 technology and importing the design into OpenROAD. Set up a clock on the clk port with a 20ns period and name this timing domain core_clock.
Next, do the floorplanning with a 1.0 aspect ratio and aim for 30% utilization. Make sure there’s a 10µm margin on all edges. Place the IO pins on the metal8 and metal9 layers. Then, place the macros with a 2µm halo around each one. Set the fence region to cover the core area and align the macro pins on metal4 with the track grid.
Proceed to global placement and run it for 10 iterations. After that, perform detailed placement, allowing a maximum movement of 1µm in the x direction and 3µm in the y direction. 
Set up the power grid as follows:
- For standard cells, create a PDN using metal1, metal4, metal7, and metal8.
- Use metal1 for the bottom power straps with a width of 0.07µm.
- On metal4, make straps with a width and spacing of 1.2µm and a pitch of 6µm.
- On metal7 and metal8, use straps with a width and spacing of 1.4µm and a pitch of 10.8µm.
- For macros’ PG straps, set both width and spacing to 1.2µm and a pitch of 6µm.
- Use 0µm for any other parameters not specified.
Set the unit resistance to 0.03574 and the unit capacitance to 0.07516. Use the BUF_X2 cell for clock tree synthesis (CTS). Add filler cells to the design. Then, run global routing from metal1 to metal7. Save the netlist as final.v and perform detailed routing.
After routing, run a static IR drop analysis on the VDD net. Finally, report the switching power, internal power, and leakage power of the design. Save the OpenDB file as final.odb.
</t>
  </si>
  <si>
    <t xml:space="preserve">
The Nangate45 library is located in ../Design/nangate45/lib, and the LEF files are in ../Design/nangate45/lef. The GCD design file is ../Design/1_synth.v. Start by loading the Nangate45 technology and importing the design into OpenROAD.
Set a clock with a 20ns period on the clk pin and name this timing domain "core_clock". Proceed to floorplan the design with a 1.0 aspect ratio and 30% utilization. Make sure to leave a 10µm margin around all edges.
Next, place the IO pins using the metal8 layer for horizontal pins and metal9 for vertical pins. Then, place the macros, ensuring there is a 2µm space around each macro. Define the core area as the fence region and align the macro pins on metal4 with the track grid.
Perform global placement with 10 iterations. After that, run detailed placement, limiting the maximum movement to 1µm in the x-direction and 3µm in the y-direction.
Build the power delivery network (PDN) with the following settings:
- For standard cells, create PG rings using metal1, metal4, metal7, and metal8 with both width and spacing set to 2µm. Use metal1 straps with a width of 0.07µm.
- Add metal4 straps with a width and spacing of 1.2µm and a pitch of 6µm.
- Add metal7 and metal8 straps with a width and spacing of 1.4µm and a pitch of 10.8µm.
- For macros, create PG rings using metal5 and metal6 with width and spacing of 1.5µm. Add PG straps on these layers with a width and spacing of 1.2µm and a pitch of 6µm.
- Set any unspecified parameters to 0µm.
Set the unit resistance to 0.03574 and unit capacitance to 0.07516. Use the BUF_X2 cell for clock tree synthesis (CTS). Insert filler cells into the design.
Perform global routing from metal1 to metal7, then run detailed routing. Save the final DEF file as final.def and the netlist as final.v. Finally, conduct a static IR drop analysis on the VDD net and generate reports for switching power, internal power, and leakage power of the design.
</t>
  </si>
  <si>
    <t xml:space="preserve">
The Nangate45 library is in ../Design/nangate45/lib and the LEF files are in ../Design/nangate45/lef. The gcd design file is ../Design/1_synth.v. Follow these steps in OpenROAD:
1. Load the Nangate45 technology.
2. Read the gcd design into OpenROAD.
3. Set up a clock on the clk port with a 20ns period and name the timing domain "core_clock".
4. Floorplan the design with a die area of 60µm by 50µm and a core area of 50µm by 40µm, leaving a 5µm margin on each side.
5. Place the IO pins on metal8 for horizontal pins and metal9 for vertical pins.
6. If there are macros, place them with a 2µm halo around each macro. Align macro pins on metal4 with the track grid and set the fence region to the core area.
7. Run global placement with 10 iterations.
8. Perform detailed placement allowing a maximum displacement of 1µm in the x direction and 3µm in the y direction.
9. Create a PDN:
    - For standard cells, use metal1, metal4, metal7, and metal8.
    - Use metal1 for bottom power straps with 0.07µm width.
    - On metal4, use straps with 1.2µm width and spacing, and a 6µm pitch.
    - On metal7 and metal8, use straps with 1.4µm width and spacing, and a 10.8µm pitch.
    - For macros, design PG rings using metal5 and metal6 with 1.5µm width and spacing.
    - For macro PG straps, use 1.2µm width and spacing with a 6µm pitch.
    - Set any unspecified parameters to 0µm.
10. Set unit resistance to 0.03574 and unit capacitance to 0.07516. Use BUF_X2 for CTS.
11. Insert filler cells.
12. Run global routing from metal1 to metal7.
13. Save the DEF file as final.def.
14. Perform detailed routing.
15. Run static IR drop analysis on the VDD net.
16. Report the switching, internal, and leakage power of the design.
17. Save the ODB file as final.odb.
Make sure each step is correctly implemented in your OpenROAD script.
</t>
  </si>
  <si>
    <t xml:space="preserve">
Place the Nangate45 library files from ../Design/nangate45/lib and LEF files from ../Design/nangate45/lef. Import the gcd design from ../Design/1_synth.v into OpenROAD. Load the Nangate45 technology.
Define a clock on the clk port with a 20ns period and name the timing domain core_clock. Set the die area to 60µm × 50µm and the core area to 50µm × 40µm, maintaining a 5µm margin on all sides. Perform floorplanning based on these dimensions.
Execute I/O placement, assigning pins to metal8 for horizontal and metal9 for vertical connections. Place macros with a 2µm halo around each and set the fence to the core area. Align macro pins on metal4 with the track grid.
Run global placement with 10 iterations. Proceed with detailed placement, restricting displacement to 1µm in the x-direction and 3µm in the y-direction.
Configure the power delivery network (PDN) as follows:
- For standard cells, create PG rings on metal1, metal4, metal7, and metal8 with 2µm width and spacing. Use metal1 straps at 0.07µm width.
- Add straps on metal4 with 1.2µm width and spacing, 6µm pitch; on metal7 and metal8 with 1.4µm width and 10.8µm pitch.
- For macros, design PG rings on metal5 and metal6 with 1.5µm width and spacing. Use metal5 and metal6 straps with 1.2µm width, spacing, and 6µm pitch.
- Set unspecified parameters to 0µm.
Set unit resistance to 0.03574 and capacitance to 0.07516. Perform clock tree synthesis using BUF_X2. Insert filler cells.
Conduct global routing between metal1 and metal7. Save the netlist as final.v. Execute detailed routing. Perform static IR drop analysis on the VDD net. Generate reports for switching, internal, and leakage power. Save the design database as final.odb.
</t>
  </si>
  <si>
    <t xml:space="preserve">
Nangate45 library `.lib` files are in `../Design/nangate45/lib`. LEF files are in `../Design/nangate45/lef`. The `gcd` design is in `../Design/1_synth.v`.
1. Initialize OpenROAD and load Nangate45 technology.
2. Read all `.lib` and `.lef` files from their respective directories.
3. Import the Verilog design from `1_synth.v` and link the top module `gcd`.
4. Define a clock on the `clk` port with a 20ns period named `core_clock`.
5. Set `core_clock` as the propagated timing clock.
6. Floorplan setup:
   - Die area: 60µm × 50µm.
   - Core area: 50µm × 40µm with 5µm margin on all sides.
7. Execute floorplanning using the FreePDK45 site and create routing tracks.
8. Place I/O pins on `metal8` (horizontal) and `metal9` (vertical) layers.
9. If macros exist:
   - Place macros with a 2µm halo.
   - Align macro pins on `metal4` with the track grid.
   - Define fence region as the core area.
10. Perform global placement with 10 iterations.
11. Conduct detailed placement restricting maximum displacement to 1µm (x) and 3µm (y).
12. Construct PDN:
    - For standard cells:
      - PG rings on `metal1`, `metal4`, `metal7`, `metal8` with 2µm width and spacing.
      - Power straps: `metal1` width 0.07µm; `metal4` width &amp; spacing 1.2µm, pitch 6µm; `metal7` &amp; `metal8` width &amp; spacing 1.4µm, pitch 10.8µm.
    - For macros:
      - PG rings on `metal5`, `metal6` with 1.5µm width and spacing.
      - PG straps on `metal5`, `metal6` with width &amp; spacing 1.2µm, pitch 6µm.
    - Set unspecified parameters to 0µm.
13. Set unit resistance to 0.03574 and unit capacitance to 0.07516.
14. Perform Clock Tree Synthesis (CTS) using `BUF_X2`.
15. Insert filler cells.
16. Execute global routing from `metal1` to `metal7`.
17. Save DEF as `final.def` and netlist as `final.v`.
18. Run detailed routing.
19. Perform static IR drop analysis on the `VDD` net.
20. Generate reports for switching power, internal power, and leakage power.
</t>
  </si>
  <si>
    <t xml:space="preserve">
The Nangate45 library is in ../Design/nangate45/lib and the LEF files are in ../Design/nangate45/lef. The gcd design is in ../Design/1_synth.v. Start by loading the Nangate45 technology and importing the design into OpenROAD. Set up a clock with a 20ns period on the clk port and name this timing domain core_clock. Next, do the floorplanning with a 1.0 aspect ratio and 30% utilization, making sure there is a 10µm margin on all sides.
Place the IO pins on the metal8 and metal9 layers. Then place the macros, keeping a 2µm halo around each macro. Make the core area the fence region and align the macro pins on metal4 with the track grid. Perform global placement with 10 iterations followed by detailed placement, allowing up to 1µm movement in the x direction and 3µm in the y direction.
Build the power delivery network (PDN) with the following settings:
- For standard cells, create PG rings on metal1, metal4, metal7, and metal8 with both width and spacing set to 2µm. Use metal1 power straps with a width of 0.07µm.
- Add straps on metal4 with 1.2µm width and spacing, and a 6µm pitch. On metal7 and metal8, use straps with 1.4µm width, 1.4µm spacing, and a 10.8µm pitch.
- For macros, make PG rings on metal5 and metal6 with 1.5µm width and spacing. Use metal5 and metal6 straps with 1.2µm width and spacing, and a 6µm pitch.
- Set any other parameters to 0.
Set the unit resistance to 0.03574 and unit capacitance to 0.07516. Use BUF_X2 for clock tree synthesis (CTS). Insert filler cells into the design. Perform global routing from metal1 to metal7, then run detailed routing. Finally, save the DEF file as final.def, the netlist as final.v, and the OpenDB file as final.odb.
</t>
  </si>
  <si>
    <t xml:space="preserve">
The Nangate45 library's `.lib` files are located in `../Design/nangate45/lib`, and the LEF files are in `../Design/nangate45/lef`. The GCD design is in `../Design/1_synth.v`. Start by loading the Nangate45 technology and importing the design into OpenROAD.
Set up a clock with a 20ns period on the `clk` port and name this timing domain `core_clock`. Next, perform floorplanning with an aspect ratio of 1.0 and 30% utilization, ensuring there is a 10µm margin on all sides of the design.
Proceed to place the IO pins, assigning them to the `metal8` and `metal9` layers. Then, place the macros with a 2µm halo around each macro and define the core area as the fence region. Since the macros have pins on `metal4`, make sure these pins are aligned with the track grid.
Run global placement using 10 iterations, followed by detailed placement with a maximum displacement of 1µm in the x-direction and 3µm in the y-direction.
For the Power Delivery Network (PDN):
- Use `metal1`, `metal4`, `metal7`, and `metal8` for standard cells. Set `metal1` as the bottom power straps with a width of 0.07µm.
- Create straps on `metal4` with a width and spacing of 1.2µm and a pitch of 6µm.
- On `metal7` and `metal8`, set straps with a width and spacing of 1.4µm and a pitch of 10.8µm.
- For macros, design PG rings using `metal5` and `metal6`, both with a width and spacing of 1.5µm.
- Create PG straps for macros with a width and spacing of 1.2µm and a pitch of 6µm.
- Set any unspecified parameters to 0µm.
Set the unit resistance to 0.03574 and the unit capacitance to 0.07516. Use the `BUF_X2` buffer cell for Clock Tree Synthesis (CTS). Insert filler cells into the design.
Run global routing from `metal1` to `metal7`, then execute detailed routing. Save the DEF file as `final.def` and the ODB file as `final.odb`. Finally, perform a static IR drop analysis on the VDD net and report the switching power, internal power, and leakage power of the design.
</t>
  </si>
  <si>
    <t xml:space="preserve">
The Nangate45 library is located in `../Design/nangate45/lib`, and the LEF files are in `../Design/nangate45/lef`. The design file is `../Design/1_synth.v`. Follow these steps in OpenROAD:
1. **Load Technology and Design:**
   - Load the Nangate45 technology.
   - Read the design from `1_synth.v`.
2. **Set Up Clock:**
   - Create a clock on the `clk` port with a 20ns period.
   - Name this timing domain `core_clock`.
3. **Floorplanning:**
   - Define the die area as 60µm by 50µm.
   - Set the core area to 50µm by 40µm, ensuring a 5µm margin on all sides.
   - Perform floorplanning with these dimensions.
4. **Placement:**
   - Place IO pins on metal8 and metal9 layers.
   - If there are macros, place them with a 2µm halo around each macro.
   - Ensure macro pins on metal4 align with the track grid.
   - Run global placement for 10 iterations.
   - Execute detailed placement allowing up to 1µm displacement in the x-direction and 3µm in the y-direction.
5. **Power Delivery Network (PDN) Design:**
   - For standard cells, use metal1, metal4, metal7, and metal8 layers.
     - Metal1: Bottom power straps with 0.07µm width.
     - Metal4: Straps with 1.2µm width and spacing, 6µm pitch.
     - Metal7 &amp; Metal8: Straps with 1.4µm width and spacing, 10.8µm pitch.
   - For macros, design PG rings using metal5 and metal6 with 1.5µm width and spacing.
     - PG straps on metal5 and metal6 with 1.2µm width and spacing, 6µm pitch.
   - Set any unspecified parameters to 0µm.
6. **Circuit Parameters and Synthesis:**
   - Set unit resistance to 0.03574 and unit capacitance to 0.07516.
   - Use the `BUF_X2` cell for Clock Tree Synthesis (CTS).
   - Insert filler cells into the design.
   - Perform global routing from metal1 to metal7.
   - Save the netlist as `final.v`.
   - Run detailed routing.
7. **Analysis and Reporting:**
   - Conduct static IR drop analysis on the VDD net.
   - Report switching power, internal power, and leakage power of the design.
   - Save the final design database as `final.odb`.
Ensure all steps are executed in order to achieve the desired design setup and analysis in OpenROAD.
</t>
  </si>
  <si>
    <t xml:space="preserve">
Nangate45 library files are in ../Design/nangate45/lib and LEF files in ../Design/nangate45/lef. The gcd design is located at ../Design/1_synth.v. Load the Nangate45 technology into OpenROAD and import the gcd design. Define a clock on the clk port with a 20ns period and name the timing domain core_clock.
Set up floorplanning with a 1.0 aspect ratio, 30% utilization, and 10µm margins on all sides. Execute IO placement on metal8 (horizontal) and metal9 (vertical) layers. Place macros with a 2µm halo and ensure their pins on metal4 align with the track grid. Define the core area as the fence region.
Perform global placement with 10 iterations, followed by detailed placement allowing up to 1µm displacement in X and 3µm in Y. Build the PDN as follows:
- For standard cells, create PG rings on metal1, metal4, metal7, and metal8 with 2µm width and spacing. Use metal1 straps at 0.07µm width.
- Add straps on metal4 (1.2µm width, 1.2µm spacing, 6µm pitch), and on metal7 and metal8 (1.4µm width, 1.4µm spacing, 10.8µm pitch).
- For macros, design PG rings on metal5 and metal6 with 1.5µm width and spacing. Use metal5 and metal6 straps at 1.2µm width and 6µm pitch.
- Set unspecified parameters to 0µm.
Set unit resistance to 0.03574 and capacitance to 0.07516. Perform CTS using BUF_X2 buffers. Insert filler cells. Execute global routing from metal1 to metal7, then detailed routing. Save the DEF as final.def and the ODB as final.odb. Conduct static IR drop analysis on the VDD net and report switching, internal, and leakage power.
</t>
  </si>
  <si>
    <t xml:space="preserve">
Set library directories:
  - Liberty files: ../Design/nangate45/lib
  - LEF files: ../Design/nangate45/lef
Load Nangate45 technology into OpenROAD.
Import gcd design from ../Design/1_synth.v.
Configure clock:
  - Port: clk
  - Period: 20ns
  - Timing domain: core_clock
Define floorplan:
  - Die area: 60µm × 50µm
  - Core area: 50µm × 40µm
  - Margins: 5µm on all sides
Place I/O pins on metal8 and metal9 layers.
Execute macro placement with a 2µm halo around macros.
Set fence region to core area.
Align macro pins on metal4 with track grid.
Run global placement with 10 iterations.
Perform detailed placement:
  - Max displacement: 1µm (x), 3µm (y)
Create PDN:
  - Standard cells:
    - PG rings on metal1, metal4, metal7, metal8
    - Width &amp; spacing: 2µm
    - Additional metal1 width: 0.07µm
    - Straps:
      - metal4: 1.2µm width, spacing, 6µm pitch
      - metal7 &amp; metal8: 1.4µm width, spacing, 10.8µm pitch
  - Macros:
    - Power grids on metal5, metal6
    - Width &amp; spacing: 1.2µm
    - Pitch: 6µm
  - Vias:
    - Between adjacent metal layers
    - Via pitch: 2µm
Set simulation parameters:
  - Unit resistance: 0.03574
  - Unit capacitance: 0.07516
  - Buffer cell for CTS: BUF_X2
Insert filler cells.
Perform global routing from metal1 to metal7.
Export files:
  - DEF: final.def
  - Netlist: final.v
Execute detailed routing.
Run static IR drop analysis on VDD net.
Generate power reports:
  - Switching power
  - Internal power
  - Leakage power
</t>
  </si>
  <si>
    <t xml:space="preserve">
The Nangate45 libraries are in the ../Design/nangate45/lib folder, and the LEF files are in ../Design/nangate45/lef. The gcd design is stored in ../Design/1_synth.v. Start by loading the Nangate45 technology and importing the design into OpenROAD. Set up a clock with a 20ns period on the clk port and name this timing domain core_clock.
Next, perform floorplanning with a die size of 60µm by 50µm. Set the core area to 50µm by 40µm, making sure there’s a 5µm margin on each side. Place the IO pins on the metal8 and metal9 layers. If there are any macros, place them with a 2µm halo around each one and make sure their pins on metal4 align with the track grid. Define the fence region as the core area.
Run global placement with 10 iterations, then do a detailed placement allowing up to 1µm movement in the x direction and 3µm in the y direction. Create a power delivery network (PDN) following these guidelines:
- For standard cells, use PG rings on metal1, metal4, metal7, and metal8 with a width and spacing of 2µm. Also, use metal1 with a width of 0.07µm.
- Add straps using metal4 with 1.2µm width and spacing, and a 6µm pitch. Use metal7 and metal8 with 1.4µm width and spacing, and a 10.8µm pitch.
- For macros, design power grids on metal5 and metal6 with 1.2µm width and spacing, and a 6µm pitch.
- Make sure there are via connections between all adjacent metal layers with a 2µm via pitch.
Set the unit resistance to 0.03574 and the unit capacitance to 0.07516. Use the BUF_X2 buffer cell for clock tree synthesis (CTS) and insert filler cells where needed. Perform global routing from metal1 to metal7 and then run detailed routing. Save the DEF file as final.def.
Finally, run a static IR drop analysis on the VDD net and generate reports for switching power, internal power, and leakage power of the design. Save the OpenDB file as final.odb.
</t>
  </si>
  <si>
    <t xml:space="preserve">
The Nangate45 library files are in the ../Design/nangate45/lib directory, and the LEF files are located in ../Design/nangate45/lef. The gcd design is available as ../Design/1_synth.v. Start by loading the Nangate45 technology into OpenROAD and importing the gcd design.
Set up a clock on the clk port with a period of 20ns and name this timing domain "core_clock". For floorplanning, define the die area as 60µm by 50µm and the core area as 50µm by 40µm, making sure there is a 5µm margin on each side. Proceed with IO pin placement, assigning the pins to the metal8 and metal9 layers. If there are macros, place them with a 2µm halo around each and ensure their pins on metal4 align with the track grid. Define the fence region to match the core area.
Next, perform global placement with 10 iterations. Then, execute detailed placement, allowing a maximum displacement of 1µm in the x direction and 3µm in the y direction. 
For the power delivery network (PDN), follow these specifications:
- Use metal1, metal4, metal7, and metal8 for standard cells.
- On metal1, create power straps with a width of 0.07µm.
- On metal4, use straps with a width and spacing of 1.2µm and a pitch of 6µm.
- On metal7 and metal8, use straps with a width and spacing of 1.4µm and a pitch of 10.8µm.
- For macros, add PG rings using metal5 and metal6 with a width and spacing of 1.5µm.
- For macros' PG straps, set both the width and spacing to 1.2µm and a pitch of 6µm.
- Use 0µm for any unspecified parameters.
Set the unit resistance to 0.03574 and unit capacitance to 0.07516. Use the BUF_X2 cell for clock tree synthesis (CTS) and insert filler cells as needed. Perform global routing from metal1 to metal7, followed by detailed routing.
Save the final netlist as final.v and the OpenDB file as final.odb. Finally, run a static IR drop analysis on the VDD net and generate a report detailing the switching power, internal power, and leakage power of the design.
</t>
  </si>
  <si>
    <t xml:space="preserve">
The Nangate45 library is located in ../Design/nangate45/lib, and the LEF files are in ../Design/nangate45/lef. The design file is ../Design/1_synth.v. Start by loading the Nangate45 technology into OpenROAD and importing the gcd design.
Set up a clock on the clk port with a 20ns period and name this timing domain "core_clock". Proceed to floorplan the design with a 1.0 aspect ratio and 30% utilization, making sure there's a 10µm margin on all edges.
Next, place the IO pins on the metal8 and metal9 layers. If there are macros, place them with a 2µm halo around each and set the fence region to the core area. Ensure that the macro pins on metal4 align with the track grid.
Run global placement with 10 iterations, then perform detailed placement allowing a maximum displacement of 1µm in the x direction and 3µm in the y direction. 
For the power delivery network (PDN), do the following:
- For standard cells, create PG rings using metal1, metal4, metal7, and metal8 with 2µm width and spacing. Also, use metal1 with a width of 0.07µm.
- Add straps using metal4 (1.2µm width and spacing, 6µm pitch) and metal7 and metal8 (1.4µm width and spacing, 10.8µm pitch).
- For macros, design power grids with metal5 and metal6, each having 1.2µm width and spacing, and a 6µm pitch.
- Make sure vias connect all adjacent metal layers with a 2µm via pitch.
Set the unit resistance to 0.03574 and capacitance to 0.07516. Use the BUF_X2 cell for clock tree synthesis (CTS). Insert filler cells into the design.
Perform global routing from metal1 to metal7, then save the netlist as final.v. Proceed with detailed routing, followed by a static IR drop analysis on the VDD net. Finally, report the switching, internal, and leakage power of the design and save the ODB file as final.odb.
</t>
  </si>
  <si>
    <t xml:space="preserve">
Load Nangate45 technology from ../Design/nangate45/lib and LEF files from ../Design/nangate45/lef. Import the gcd design from ../Design/1_synth.v into OpenROAD. Define a 20ns period clock on the clk port named core_clock.
Floorplan with a 1.0 aspect ratio, 30% utilization, and 10µm margins on all sides. Execute IO placement on metal8 and metal9 layers. Place macros with a 2µm halo and set the core area as the fence region. Align macro pins on metal4 to the track grid.
Perform global placement with 10 iterations. Run detailed placement limiting displacement to 1µm in the x-direction and 3µm in the y-direction. Construct the PDN as follows:
- **Standard Cells**: Create PG rings on metal1, metal4, metal7, and metal8 with 2µm width and spacing. Additionally, use metal1 with a width of 0.07µm.
- **Straps**: Add straps on metal4 (1.2µm width/spacing, 6µm pitch) and on metal7 and metal8 (1.4µm width/spacing, 10.8µm pitch).
- **Macros**: Design power grids on metal5 and metal6 with 1.2µm width/spacing and a 6µm pitch.
- Ensure via connections between all adjacent metal layers with a 2µm via pitch.
Set unit resistance to 0.03574 and unit capacitance to 0.07516. Perform CTS using BUF_X2 buffers. Insert filler cells. Execute global routing from metal1 to metal7. Save the DEF file as final.def and the netlist as final.v. Run detailed routing and save the odb file as final.odb.
</t>
  </si>
  <si>
    <t xml:space="preserve">
Nangate45 library is in ../Design/nangate45/lib. LEF files are in ../Design/nangate45/lef. Design file is ../Design/1_synth.v.
1. Load Nangate45 technology in OpenROAD.
2. Import the gcd design from 1_synth.v.
3. Set a 20ns period clock on the 'clk' port. Name the timing domain 'core_clock'.
4. Floorplanning:
   - Die area: 60µm × 50µm.
   - Core area: 50µm × 40µm.
   - Apply 5µm margins on all sides.
5. Place IO pins on metal8 and metal9 layers.
6. Place macros with a 2µm halo. Set fence region to core area. Align macro pins on metal4 with the track grid.
7. Execute global placement with 10 iterations.
8. Perform detailed placement with maximum displacement of 1µm (x) and 3µm (y).
9. Create Power Delivery Network (PDN):
   - Standard cells: PG rings on metal1, metal4, metal7, metal8 with 2µm width and spacing. Use metal1 with 0.07µm width.
   - Straps:
     - metal4: 1.2µm width, 1.2µm spacing, 6µm pitch.
     - metal7 &amp; metal8: 1.4µm width, 1.4µm spacing, 10.8µm pitch.
   - Macros: Power grids on metal5 and metal6 with 1.2µm width, 1.2µm spacing, 6µm pitch.
   - Ensure via connections between adjacent metal layers with 2µm via pitch.
10. Set unit resistance to 0.03574 and unit capacitance to 0.07516.
11. Perform Clock Tree Synthesis (CTS) using BUF_X2 buffer cells.
12. Insert filler cells.
13. Run global routing from metal1 to metal7.
14. Execute detailed routing.
15. Save outputs:
    - DEF as final.def.
    - Netlist as final.v.
    - ODB as final.odb.
</t>
  </si>
  <si>
    <t xml:space="preserve">
I have some library files for Nangate45 in "../Design/nangate45/lib" and the LEF files are in "../Design/nangate45/lef". My design file "1_synth.v" is in "../Design/". I need to load the Nangate45 technology into OpenROAD and read the "gcd" design.
Set up a clock with a 20ns period on the "clk" pin and call the timing domain "core_clock". For floorplanning, use an aspect ratio of 1.0 and set the utilization to 30%. Make sure there’s a 10µm margin on all edges. Place the IO pins on metal8 for horizontal and metal9 for vertical layers.
If there are any macros, place them with a 2µm halo around each macro. Define the fence around the core area and align the macro pins on metal4 with the track grid. Then, run global placement with 10 iterations followed by detailed placement, allowing up to 1µm movement in the x direction and 3µm in the y direction.
Next, design the power delivery network (PDN) with these settings:
- Use metal1, metal4, metal7, and metal8 for standard cells.
- On metal1, create bottom power straps that are 0.07µm wide.
- On metal4, make straps that are 1.2µm wide and spaced 1.2µm apart with a 6µm pitch.
- On metal7 and metal8, use straps that are 1.4µm wide, spaced 1.4µm apart, and have a 10.8µm pitch.
- For macros, add power rings using metal5 and metal6 with 1.5µm width and spacing.
- Also, create PG straps for macros with 1.2µm width and spacing and a 6µm pitch.
- Any other parameters not mentioned should be set to 0µm.
Set the unit resistance to 0.03574 and capacitance to 0.07516. Use the BUF_X2 cell for clock tree synthesis (CTS) and add filler cells. Perform global routing from metal1 to metal7, then do detailed routing. Finally, save the DEF file as "final.def", the netlist as "final.v", and the odb file as "final.odb".
</t>
  </si>
  <si>
    <t xml:space="preserve">
The Nangate45 library is located in `../Design/nangate45/lib`, and the LEF files are in `../Design/nangate45/lef`. The Verilog design file `1_synth.v` is in `../Design/`. Use OpenROAD to load the Nangate45 technology and import the `gcd` design.
First, set up a clock on the `clk` port with a period of 20ns and name this timing domain `core_clock`. Next, perform floorplanning with a 1.0 aspect ratio and 30% utilization, making sure there is a 10µm margin on all sides of the core area.
Place the I/O pins on the metal8 and metal9 layers. Then, place the macro blocks, ensuring there is a 2µm halo around each macro and that the fence region matches the core area. Align the macro pins on metal4 with the track grid.
Proceed with global placement, running it for 10 iterations. After that, perform detailed placement with a maximum displacement of 1µm in the x-direction and 3µm in the y-direction.
Set up the Power Delivery Network (PDN) as follows:
- For standard cells, create PG rings using metal1, metal4, metal7, and metal8 with a width and spacing of 2µm. Also, use metal1 with a width of 0.07µm.
- Add straps using metal4 with 1.2µm width and spacing, and a 6µm pitch. Use metal7 and metal8 with 1.4µm width and spacing, and a 10.8µm pitch.
- For macros, design power grids using metal5 and metal6, both having a width and spacing of 1.2µm and a pitch of 6µm.
- Ensure vias are connected between all adjacent metal layers with a via pitch of 2µm.
Set the unit resistance to 0.03574 and the unit capacitance to 0.07516. Use the buffer cell `BUF_X2` for Clock Tree Synthesis (CTS). Insert filler cells into the design.
Next, run global routing from metal1 to metal7, followed by detailed routing. Save the final DEF file as `final.def` and the netlist as `final.v`.
Finally, perform a static IR drop analysis on the VDD net and generate a report detailing the switching power, internal power, and leakage power of the design.
</t>
  </si>
  <si>
    <t xml:space="preserve">
The Nangate45 library is located in `../Design/nangate45/lib`, and the LEF files are in `../Design/nangate45/lef`. My design file is `../Design/1_synth.v`. Here’s what I need to do in OpenROAD:
1. **Load Technology and Design:**
   - Load the Nangate45 technology files.
   - Read the Verilog design from `1_synth.v`.
   - Link the top module named `gcd`.
2. **Set Up Clock:**
   - Create a clock on the `clk` port with a 20ns period.
   - Name this timing domain `core_clock`.
3. **Floorplanning:**
   - Set the die area to 60µm by 50µm.
   - Define the core area as 50µm by 40µm with a 5µm margin on all sides.
   - Initialize the floorplan using the appropriate site and create tracks.
4. **IO Pin Placement:**
   - Place IO pins on the `metal8` layer for horizontal connections and `metal9` for vertical connections.
5. **Macro Placement:**
   - Place macros with a 2µm halo around each.
   - Ensure the fence region matches the core area.
   - Align macro pins on `metal4` with the track grid.
6. **Global and Detailed Placement:**
   - Run global placement with 10 iterations.
   - Perform detailed placement allowing up to 1µm movement in the x-direction and 3µm in the y-direction.
7. **Power Grid Setup:**
   - For standard cells, create a PDN using `metal1`, `metal4`, `metal7`, and `metal8`.
     - `metal1`: 0.07µm width straps.
     - `metal4`: 1.2µm width and spacing, 6µm pitch.
     - `metal7` &amp; `metal8`: 1.4µm width and spacing, 10.8µm pitch.
   - For macros, use `metal4` straps with 1.2µm width and spacing, 6µm pitch.
   - Set unit resistance to 0.03574 and unit capacitance to 0.07516.
8. **Clock Tree Synthesis (CTS):**
   - Use the buffer cell `BUF_X2` for CTS.
   - Apply the defined RC values for wires.
9. **Filler Cells:**
   - Insert filler cells to fill any empty spaces in the design.
10. **Routing:**
    - Perform global routing from `metal1` to `metal7`.
    - Run detailed routing after global routing.
11. **Saving Files:**
    - Save the DEF file as `final.def`.
    - Save the netlist as `final.v`.
    - Save the ODB database as `final.odb`.
Make sure to follow each step carefully to set up the design correctly in OpenROAD.
</t>
  </si>
  <si>
    <t xml:space="preserve">
Load Nangate45 technology from ../Design/nangate45/lib and LEF files from ../Design/nangate45/lef. Import the gcd design from ../Design/1_synth.v into OpenROAD. Define a 20ns period clock on the clk port named core_clock.
Set floorplan with a die size of 60µm × 50µm and a core area of 50µm × 40µm, maintaining a 5µm margin around the core. Execute IO placement on metal8 and metal9 layers. Place macros with a 2µm halo and ensure their pins on metal4 align with the track grid.
Perform global placement with 10 iterations followed by detailed placement allowing up to 1µm displacement in X and 3µm in Y directions.
Configure the PDN as follows:
- For standard cells, create PG rings using metal1, metal4, metal7, and metal8 with 2µm width and spacing. Use metal1 with 0.07µm width.
- Add straps: metal4 with 1.2µm width/spacing and 6µm pitch; metal7 and metal8 with 1.4µm width/spacing and 10.8µm pitch.
- For macros, build power grids using metal5 and metal6 with 1.2µm width/spacing and 6µm pitch.
- Ensure vias between adjacent metal layers with a 2µm pitch.
Set unit resistance to 0.03574 and capacitance to 0.07516. Use BUF_X2 for CTS. Insert filler cells. Execute global routing from metal1 to metal7, then perform detailed routing. Save the DEF as final.def and netlist as final.v. Conduct static IR drop analysis on the VDD net and report switching, internal, and leakage power.
</t>
  </si>
  <si>
    <t xml:space="preserve">
Nangate45 library files are in ../Design/nangate45/lib, LEF files in ../Design/nangate45/lef. The gcd design is located at ../Design/1_synth.v. Proceed with the following steps in OpenROAD:
1. Load the Nangate45 technology libraries.
2. Import the Verilog design from 1_synth.v.
3. Set a clock on the clk pin with a 20ns period, naming the domain core_clock.
4. Floorplan the design with:
   - Aspect ratio: 1.0
   - Utilization: 30%
   - Margins: 10µm on all sides
5. Place IO pins on metal8 and metal9 layers.
6. Place macros with a 2µm halo around each macro.
7. Define the fence region as the core area.
8. Align macro pins on metal4 with the track grid.
9. Execute global placement for 10 iterations.
10. Perform detailed placement with maximum displacements of 1µm (x) and 3µm (y).
11. Create the Power Delivery Network (PDN) as follows:
    - **Standard Cells:**
      - Use PG rings on metal1, metal4, metal7, metal8 with 2µm width and spacing.
      - Apply metal1 straps with 0.07µm width.
    - **Straps:**
      - Metal4: 1.2µm width, 1.2µm spacing, 6µm pitch
      - Metal7 &amp; Metal8: 1.4µm width, 1.4µm spacing, 10.8µm pitch
    - **Macros:**
      - Power grids on metal5 and metal6 with 1.2µm width, spacing, and 6µm pitch
    - Ensure via connections between adjacent layers with a 2µm via pitch.
12. Set unit resistance to 0.03574 and unit capacitance to 0.07516.
13. Perform Clock Tree Synthesis (CTS) using BUF_X2 buffers.
14. Insert filler cells to optimize placement.
15. Execute global routing between metal1 and metal7 layers.
16. Save the layout as final.def.
17. Run detailed routing on the design.
18. Conduct static IR drop analysis on the VDD net.
19. Generate reports for switching power, internal power, and leakage power.
20. Save the final database as final.odb.
</t>
  </si>
  <si>
    <t xml:space="preserve">
I have some files for the Nangate45 library in the ../Design/nangate45/lib folder and the LEF files are in ../Design/nangate45/lef. My design file is ../Design/1_synth.v with the top module named gcd. I need to use OpenROAD to set everything up.
First, load the Nangate45 technology and import the design into OpenROAD. Set a clock on the clk pin with a 20ns period and call this timing domain core_clock. For the floorplan, make the die size 60µm by 50µm and the core area 50µm by 40µm, leaving a 5µm margin around it.
Next, place the IO pins on metal8 and metal9 layers. If there are any macros, place them with a 2µm halo around each macro and keep them within the core area. Make sure the macro pins on metal4 align with the track grid.
Proceed to global placement with 10 iterations, then do a detailed placement allowing up to 1µm movement in the x direction and 3µm in the y direction. For the power grid, use metal1, metal4, metal7, and metal8 for the PDN. Set metal1 straps to 0.07µm width. On metal4, use straps that are 1.2µm wide with a 6µm pitch, and on metal7 and metal8, use 1.4µm wide straps with a 10.8µm pitch. For macro PG straps, use 1.2µm width and spacing with a 6µm pitch. Leave any other parameters at 0µm.
Set the unit resistance to 0.03574 and capacitance to 0.07516. Use the BUF_X2 buffer cell for clock tree synthesis. Add filler cells, then run global routing from metal1 to metal7. Finally, perform detailed routing. Save the DEF file as final.def, the netlist as final.v, and the database as final.odb.
</t>
  </si>
  <si>
    <t xml:space="preserve">
The Nangate45 library's `.lib` files are located in `../Design/nangate45/lib`, and the `.lef` files are in `../Design/nangate45/lef`. The synthesized design is in `../Design/1_synth.v`. 
1. **Load Technology and Read Design:**
   - Load the Nangate45 technology.
   - Read the Verilog design from `1_synth.v` into OpenROAD.
2. **Clock Setup:**
   - Create a clock with a 20ns period on the `clk` port.
   - Name the timing domain `core_clock`.
3. **Floorplanning:**
   - Set an aspect ratio of 1.0 and a utilization of 30%.
   - Ensure a 10µm margin on all sides of the floorplan.
   - Initialize the floorplan and create tracks.
4. **I/O Pin Placement:**
   - Place I/O pins on the `metal8` (horizontal) and `metal9` (vertical) layers.
5. **Macro Placement:**
   - Place macros with a 2µm halo around each macro.
   - Set the fence region to the core area.
   - Align macro pins on `metal4` with the track grid.
6. **Global Placement:**
   - Perform global placement with 10 iterations.
7. **Detailed Placement:**
   - Execute detailed placement with a maximum displacement of 1µm in the X direction and 3µm in the Y direction.
8. **Power Delivery Network (PDN) Setup:**
   - **Standard Cells:**
     - Create PG rings using `metal1`, `metal4`, `metal7`, and `metal8` with 2µm width and spacing.
     - Use `metal1` with a width of 0.07µm.
   - **Straps:**
     - Use `metal4` with 1.2µm width and spacing, 6µm pitch.
     - Use `metal7` and `metal8` with 1.4µm width and spacing, 10.8µm pitch.
   - **Macros:**
     - Design power grids using `metal5` and `metal6` with 1.2µm width and spacing, 6µm pitch.
   - **Vias:**
     - Ensure via connections between all adjacent metal layers with a 2µm via pitch.
9. **PDN Parameters:**
   - Set unit resistance to 0.03574 and unit capacitance to 0.07516.
   - Use the `BUF_X2` buffer cell for Clock Tree Synthesis (CTS).
10. **Filler Cells:**
    - Insert filler cells as needed.
11. **Routing:**
    - Run global routing from `metal1` to `metal7`.
    - Execute detailed routing.
12. **Output Files:**
    - Save the DEF file as `final.def`.
    - Save the ODB file as `final.odb`.
13. **Analysis:**
    - Perform static IR drop analysis on the `VDD` net.
    - Report switching power, internal power, and leakage power of the design.
</t>
  </si>
  <si>
    <t xml:space="preserve">
The Nangate45 library is in ../Design/nangate45/lib and the LEF files are in ../Design/nangate45/lef. The gcd design file is ../Design/1_synth.v. Use OpenROAD to load the Nangate45 technology and import the gcd design.
Set up a clock on the clk pin with a 20ns period and name it core_clock. Make the timing domain core_clock.
For floorplanning, use an aspect ratio of 1.0 and set the utilization to 30%. Ensure there’s a 10µm margin on all sides. Perform IO pin placement, assigning pins to metal8 for horizontal and metal9 for vertical layers.
If there are macros, place them with a 2µm halo around each. Set the fence region to cover the core area. Make sure macro pins on metal4 align with the track grid.
Run global placement with 10 iterations. Then do detailed placement, allowing up to 1µm movement in the x direction and 3µm in the y direction.
Create the power grid with these settings:
- For standard cells, use metal1, metal4, metal7, and metal8 layers.
- Metal1 straps should be 0.07µm wide.
- Metal4 straps: 1.2µm width, 1.2µm spacing, 6µm pitch.
- Metal7 and metal8 straps: 1.4µm width, 1.4µm spacing, 10.8µm pitch.
- Macros' PG straps: 1.2µm width and spacing, 6µm pitch.
- Set any unspecified parameters to 0µm.
Set unit resistance to 0.03574 and unit capacitance to 0.07516. Use BUF_X2 for clock tree synthesis. Add filler cells. Perform global routing from metal1 to metal7. Save the DEF as final.def and the netlist as final.v. Finally, run detailed routing and save the odb file as final.odb.
</t>
  </si>
  <si>
    <t xml:space="preserve">
Locate the Nangate45 library in ../Design/nangate45/lib and LEF files in ../Design/nangate45/lef. Load the Nangate45 technology into OpenROAD and import the gcd design from ../Design/1_synth.v. Set a 20ns period clock on the clk port named core_clock. Floorplan with a 1.0 aspect ratio, 30% utilization, and 10µm margins on all sides. Execute IO placement, assigning pins to metal8 and metal9 layers. Place macros with a 2µm halo and set the fence region to the core area. Align macro pins on metal4 with the track grid. Perform global placement with 10 iterations, then detailed placement with maximum displacement of 1µm in x and 3µm in y. Design the PDN using metal1, metal4, metal7, and metal8 for standard cells:
- metal1: power straps width 0.07µm
- metal4: width and spacing 1.2µm, pitch 6µm
- metal7 &amp; metal8: width and spacing 1.4µm, pitch 10.8µm
For macros:
- PG rings on metal5 and metal6 with width and spacing 1.5µm
- PG straps on metal5 and metal6 with width and spacing 1.2µm, pitch 6µm
Set unspecified parameters to 0µm. Set unit resistance to 0.03574 and capacitance to 0.07516. Use BUF_X2 for CTS. Insert filler cells. Run global routing from metal1 to metal7. Save DEF as final.def and netlist as final.v. Perform detailed routing and save the ODB as final.odb.
</t>
  </si>
  <si>
    <t xml:space="preserve">
Set library paths:
- Liberty: ../Design/nangate45/lib
- LEF: ../Design/nangate45/lef
- Design: ../Design/1_synth.v
Load Nangate45 technology.
Import design from 1_synth.v.
Configure clock:
- Port: clk
- Period: 20ns
- Domain: core_clock
Floorplanning:
- Die area: 60µm × 50µm
- Core area: 50µm × 40µm
- Margins: 5µm on all sides
IO Placement:
- Assign pins to metal8 and metal9 layers
Macro Placement:
- Halo: 2µm around macros
- Fence region: core area
- Align macro pins on metal4 with track grid
Placement:
- Global placement: 10 iterations
- Detailed placement:
  - Max displacement: 1µm (x), 3µm (y)
Power Delivery Network (PDN):
Standard Cells:
- PG rings on metal1, metal4, metal7, metal8
- Width &amp; spacing: 2µm
- Metal1 width: 0.07µm
Straps:
- metal4: 1.2µm width, spacing; 6µm pitch
- metal7 &amp; metal8: 1.4µm width, spacing; 10.8µm pitch
Macros:
- Power grids on metal5, metal6
- Width &amp; spacing: 1.2µm
- Pitch: 6µm
Vias:
- Connect adjacent metal layers
- Via pitch: 2µm
Set PDN parameters:
- Unit resistance: 0.03574
- Unit capacitance: 0.07516
Clock Tree Synthesis:
- Buffer cell: BUF_X2
Insert filler cells.
Routing:
- Global routing: metal1 to metal7
- Detailed routing
Output:
- Netlist: final.v
- ODB file: final.odb
Analysis:
- Static IR drop on VDD
- Report switching, internal, leakage power
</t>
  </si>
  <si>
    <t xml:space="preserve">
I have some Nangate45 library files in ../Design/nangate45/lib and the LEF files are in ../Design/nangate45/lef. My design file is ../Design/1_synth.v. Can you help me with OpenROAD to do the following:
1. Load the Nangate45 technology and import the design.
2. Set up a clock with a 20ns period on the clk pin and call it core_clock.
3. Do floorplanning with a 1.0 aspect ratio, 30% area usage, and keep a 10µm margin on all edges.
4. Place the IO pins on metal8 for horizontal and metal9 for vertical layers.
5. Place any macro blocks with a 2µm halo around them and make sure the fence area is the core area.
6. Align macro pins on metal4 to the track grid.
7. Run global placement with 10 iterations.
8. Perform detailed placement allowing up to 1µm movement in the x direction and 3µm in the y direction.
9. Create a power grid:
   - For standard cells, use metal1, metal4, metal7, and metal8 with specific widths and pitches.
   - For macros' power straps, use 1.2µm width and spacing with a 6µm pitch.
   - Ignore any parameters not mentioned by setting them to 0µm.
10. Set the unit resistance to 0.03574 and unit capacitance to 0.07516, and use BUF_X2 for clock tree synthesis.
11. Insert filler cells into the design.
12. Run global routing from metal1 to metal7.
13. Run detailed routing.
14. Save the DEF file as final.def and the odb file as final.odb.
15. Perform static IR drop analysis on the VDD net and report the switching, internal, and leakage power.
Please generate the OpenROAD Python script to do all these steps.
</t>
  </si>
  <si>
    <t xml:space="preserve">
The Nangate45 library files are located in the `../Design/nangate45/lib` directory, and the LEF files are in `../Design/nangate45/lef`. The `gcd` design is in `../Design/1_synth.v`. 
1. **Load Technology and Design:**
   - Load the Nangate45 technology into OpenROAD.
   - Read the `gcd` design into OpenROAD.
2. **Clock Setup:**
   - Create a clock on the `clk` port with a period of 20ns.
   - Name this timing domain `core_clock`.
3. **Floorplanning:**
   - Set the aspect ratio to 1.0 and target a utilization of 30%.
   - Ensure there is a 10µm margin on all sides of the floorplan.
4. **IO Placement:**
   - Run IO pin placement.
   - Assign the IO pins to the `metal8` and `metal9` layers.
5. **Macro Placement:**
   - Place macros with a 2µm halo around each macro.
   - Define the fence region as the core area.
   - Align macro pins on `metal4` with the track grid.
6. **Placement Stages:**
   - Perform global placement with 10 iterations.
   - Execute detailed placement with a maximum displacement of 1µm in the x-direction and 3µm in the y-direction.
7. **Power Delivery Network (PDN) Construction:**
   - **Standard Cells:**
     - Create PG rings using `metal1`, `metal4`, `metal7`, and `metal8` with widths and spacings of 2µm.
     - Use `metal1` for power straps with a width of 0.07µm.
     - Construct straps on `metal4` (1.2µm width and spacing, 6µm pitch), and on `metal7` and `metal8` (1.4µm width and spacing, 10.8µm pitch).
   - **Macros:**
     - Design PG rings using `metal5` and `metal6` with widths and spacings of 1.5µm.
     - Set up PG straps for macros with 1.2µm width and spacing, and a 6µm pitch.
   - Use 0µm for any unspecified parameters.
8. **CTS and Buffering:**
   - Set the unit resistance to 0.03574 and unit capacitance to 0.07516.
   - Use `BUF_X2` as the buffer cell for Clock Tree Synthesis (CTS).
9. **Filler Cells:**
   - Insert filler cells into the design.
10. **Routing:**
    - Run global routing from `metal1` to `metal7`.
    - Save the DEF file as `final.def`.
    - Execute detailed routing.
11. **Power Analysis:**
    - Perform static IR drop analysis on the `VDD` net.
    - Report the switching power, internal power, and leakage power of the design.
12. **Final Outputs:**
    - Save the OpenDB file as `final.odb`.
Ensure all steps are executed in order, and verify each stage completes successfully before proceeding to the next.
</t>
  </si>
  <si>
    <t xml:space="preserve">
The Nangate45 library is in ../Design/nangate45/lib and the LEF files are in ../Design/nangate45/lef. The gcd design file is ../Design/1_synth.v. Start by loading the Nangate45 technology and importing the design into OpenROAD.
Set up a clock with a 20ns period on the clk port and name the timing domain "core_clock." Next, perform floorplanning with a 1.0 aspect ratio and 30% utilization, making sure there is a 10µm margin on all sides.
Place the IO pins on the metal8 and metal9 layers. Then, place the macros with a 2µm halo around each one. Define the fence region as the core area and align the macro pins on metal4 with the track grid.
Run global placement with 10 iterations, followed by detailed placement allowing a maximum displacement of 1µm in the x-direction and 3µm in the y-direction.
Create the power delivery network (PDN) as follows:
- For standard cells, build PG rings using metal1, metal4, metal7, and metal8 with 2µm width and spacing. Use metal1 with a width of 0.07µm.
- Add straps: metal4 and metal7 with 1.2µm width and spacing at a 6µm pitch, and metal7 and metal8 with 1.4µm width and spacing at a 10.8µm pitch.
- For macros, design power grids using metal5 and metal6 with 1.2µm width and spacing at a 6µm pitch.
- Ensure vias between all adjacent metal layers with a 2µm via pitch.
Set the unit resistance to 0.03574 and unit capacitance to 0.07516. Use the BUF_X2 buffer cell for clock tree synthesis (CTS). Insert filler cells into the design.
Run global routing from metal1 to metal7. Save the DEF file as final.def and the netlist as final.v. Proceed with detailed routing.
Finally, perform a static IR drop analysis on the VDD net and generate a report detailing the switching power, internal power, and leakage power of the design.
</t>
  </si>
  <si>
    <t xml:space="preserve">
Nangate45 library files are in ../Design/nangate45/lib and LEF files in ../Design/nangate45/lef. The gcd design is located at ../Design/1_synth.v. Load the Nangate45 technology into OpenROAD and import the gcd design.
Set up a clock with a 20ns period on the clk pin, naming the timing domain "core_clock". Floorplan the design with a die size of 60µm × 50µm and a core area of 50µm × 40µm, maintaining a 5µm margin on all sides.
Place IO pins on metal8 (horizontal) and metal9 (vertical) layers. Position macros with a 2µm halo around each. Define the fence region as the core area and align macro pins on metal4 to the track grid.
Execute global placement with 10 iterations. Follow with detailed placement, restricting maximum displacement to 1µm in the x-direction and 3µm in the y-direction.
Create the Power Delivery Network (PDN):
- For standard cells, build PG rings on metal1, metal4, metal7, and metal8 with 2µm width and spacing. Use metal1 straps with a width of 0.07µm.
- Add straps: metal4 with 1.2µm width/spacing and 6µm pitch; metal7 and metal8 with 1.4µm width/spacing and 10.8µm pitch.
- For macros, establish power grids on metal5 and metal6 with 1.2µm width/spacing and 6µm pitch.
- Ensure via connections between adjacent metal layers with a 2µm via pitch.
Set unit resistance to 0.03574 and capacitance to 0.07516. Perform Clock Tree Synthesis (CTS) using BUF_X2 buffers. Insert filler cells as needed.
Conduct global routing from metal1 to metal7. Save the netlist as final.v. Proceed with detailed routing. Perform static IR drop analysis on the VDD net. Report switching, internal, and leakage power metrics. Finally, save the design database as final.odb.
</t>
  </si>
  <si>
    <t xml:space="preserve">
Nangate45 library:
- Liberty files: ../Design/nangate45/lib
- LEF files: ../Design/nangate45/lef
Design:
- Verilog file: ../Design/1_synth.v
- Top module: gcd
Steps:
1. Load Nangate45 technology.
2. Read the gcd design into OpenROAD.
3. Set a 20ns period clock on the clk port. Name the timing domain "core_clock".
4. Floorplanning:
   - Die area: 60µm × 50µm
   - Core area: 50µm × 40µm
   - Margins: 5µm on all sides
5. I/O Placement:
   - Assign pins to metal8 (horizontal) and metal9 (vertical) layers.
6. Macro Placement:
   - 2µm halo around macros.
   - Set fence region to core area.
   - Align macro pins on metal4 with track grid.
7. Global Placement:
   - Perform 10 iterations.
8. Detailed Placement:
   - Max displacement: 1µm (x), 3µm (y).
9. Power Grid:
   - Standard cells PDN:
     - Layers: metal1, metal4, metal7, metal8
     - metal1 straps: width 0.07µm
     - metal4 straps: width 1.2µm, spacing 1.2µm, pitch 6µm
     - metal7 &amp; metal8 straps: width 1.4µm, spacing 1.4µm, pitch 10.8µm
   - Macros' PG straps:
     - Width &amp; spacing: 1.2µm
     - Pitch: 6µm
   - Set unspecified parameters to 0µm.
10. Set unit resistance to 0.03574 and capacitance to 0.07516.
11. Perform CTS using buffer cell BUF_X2.
12. Insert filler cells.
13. Global Routing:
    - From metal1 to metal7.
14. Save outputs:
    - DEF file: final.def
    - Netlist: final.v
15. Detailed Routing.
16. Static IR Drop Analysis on VDD net.
17. Report:
    - Switching power
    - Internal power
    - Leakage power
</t>
  </si>
  <si>
    <t xml:space="preserve">
I need to set up my OpenROAD project with the Nangate45 library. The .lib files are in ../Design/nangate45/lib and the LEF files are in ../Design/nangate45/lef. My design file is ../Design/1_synth.v and the top module is gcd. First, load the Nangate45 technology and import the design into OpenROAD.
Set up a clock on the clk port with a 20ns period and name the timing domain core_clock. For floorplanning, use a die area of 60µm by 50µm and a core area of 50µm by 40µm, making sure there’s a 5µm margin on all sides.
Next, place the IO pins on metal8 for horizontal and metal9 for vertical layers. If there are any macros, place them with a 2µm halo around each one. Make the fence region match the core area and align the macro pins on metal4 with the track grid.
Run global placement with 10 iterations, then do a detailed placement allowing up to 1µm movement in the x direction and 3µm in the y direction. For the power grid, use metal1, metal4, metal7, and metal8. Metal1 should have bottom power straps with a width of 0.07µm. On metal4, use straps that are 1.2µm wide and spaced 1.2µm apart with a 6µm pitch. For metal7 and metal8, use straps that are 1.4µm wide, spaced 1.4µm apart, and have a 10.8µm pitch. For macro PG straps, set both width and spacing to 1.2µm with a 6µm pitch. Set any other parameters to 0µm.
Set the unit resistance to 0.03574 and the unit capacitance to 0.07516. Use BUF_X2 as the buffer cell for clock tree synthesis. Insert filler cells into the design. Then run global routing from metal1 to metal7 and proceed with detailed routing.
Save the final DEF file as final.def and perform a static IR drop analysis on the VDD net. Make sure to report the switching power, internal power, and leakage power of the design. Finally, save the ODB file as final.odb.
</t>
  </si>
  <si>
    <t xml:space="preserve">
The Nangate45 library is located in the `../Design/nangate45/lib` directory, and the LEF files can be found in `../Design/nangate45/lef`. The design file `1_synth.v` is in the `../Design/` folder. Follow these steps to set up and process the design in OpenROAD:
1. **Load Technology and Libraries**
   - Import the Nangate45 technology.
   - Read all `.lib` files from `../Design/nangate45/lib`.
   - Load the technology-specific LEF files from `../Design/nangate45/lef`.
   - Import the standard LEF files from the same LEF directory.
2. **Read and Link the Design**
   - Create a new design instance.
   - Read the Verilog netlist from `1_synth.v`.
   - Link the design using the top module named `gcd`.
3. **Set Up Clock Constraints**
   - Create a clock with a 20ns period on the `clk` port.
   - Name this timing domain `core_clock`.
4. **Floorplanning**
   - Initialize the floorplan with an aspect ratio of 1.0.
   - Set the target utilization to 30%.
   - Apply a 10µm margin on all sides of the die area.
5. **IO Pin Placement**
   - Place IO pins on the `metal8` layer for horizontal pins and `metal9` layer for vertical pins.
6. **Macro Placement**
   - Place macros with a 2µm halo around each macro.
   - Define the core area as the fence region.
   - Ensure that macro pins on `metal4` are aligned with the track grid.
7. **Global Placement**
   - Perform global placement with 10 iterations to optimize cell positions.
8. **Detailed Placement**
   - Run detailed placement allowing a maximum displacement of 1µm in the x-direction and 3µm in the y-direction.
9. **Power Grid Construction**
   - For standard cells:
     - Use metal1, metal4, metal7, and metal8 to build the PDN.
     - Set metal1 straps with a width of 0.07µm.
     - On metal4, use straps with 1.2µm width and spacing, and a 6µm pitch.
     - On metal7 and metal8, use straps with 1.4µm width and spacing, and a 10.8µm pitch.
   - For macro PG straps:
     - Set both width and spacing to 1.2µm with a 6µm pitch.
   - Use 0µm for any unspecified parameters.
10. **Set Electrical Parameters**
    - Set unit resistance to 0.03574 Ω/µm.
    - Set unit capacitance to 0.07516 F/µm².
11. **Clock Tree Synthesis (CTS)**
    - Use the buffer cell `BUF_X2` for CTS.
12. **Insert Filler Cells**
    - Add filler cells to fill any unused spaces in the design.
13. **Routing**
    - Perform global routing using metal1 to metal7 layers.
    - Execute detailed routing to finalize the connections.
14. **Save Outputs**
    - Export the final DEF file as `final.def`.
    - Save the netlist as `final.v`.
Ensure each step is executed in the correct order to successfully process the design using OpenROAD.
</t>
  </si>
  <si>
    <t xml:space="preserve">
The Nangate45 library files are in ../Design/nangate45/lib, and the LEF files are in ../Design/nangate45/lef. The gcd design file is ../Design/1_synth.v. Start by loading the Nangate45 technology into OpenROAD and importing the gcd design.
Set up a clock with a 20ns period on the clk port and name this timing domain "core_clock". For floorplanning, use an aspect ratio of 1.0 and aim for 30% utilization. Make sure there is a 10µm margin on all sides.
Next, place the IO pins on the metal8 and metal9 layers. When placing macros, include a 2µm halo around each macro. Define the fence region as the core area. Since macro pins are on metal4, align them with the track grid.
Proceed with global placement, running it for 10 iterations. Then perform detailed placement, allowing a maximum displacement of 1µm in the x direction and 3µm in the y direction.
For the power delivery network (PDN), use metal1, metal4, metal7, and metal8 for standard cells. Set metal1 straps to 0.07µm width. On metal4, use straps with 1.2µm width and spacing, and a pitch of 6µm. For metal7 and metal8, use straps with 1.4µm width and spacing, and a pitch of 10.8µm. For macros, create PG rings using metal5 and metal6 with 1.5µm width and spacing. Set PG straps for macros to 1.2µm width and spacing, with a 6µm pitch. Use 0µm for all other parameters.
Set the unit resistance to 0.03574 and unit capacitance to 0.07516. Use the BUF_X2 buffer cell for clock tree synthesis (CTS). Insert filler cells into the design.
Run global routing from metal1 to metal7, followed by detailed routing. Save the final netlist as final.v. Finally, perform a static IR drop analysis on the VDD net and report the switching power, internal power, and leakage power of the design.
</t>
  </si>
  <si>
    <t xml:space="preserve">
The Nangate45 library is located at ../Design/nangate45/lib and the LEF files at ../Design/nangate45/lef. Load the Nangate45 technology into OpenROAD and import the gcd design from ../Design/1_synth.v. Set a 20ns period clock on the clk port named core_clock.
Initiate floorplanning with a 1.0 aspect ratio, 30% utilization, and a 10µm margin on all sides. Execute IO pin placement on metal8 (horizontal) and metal9 (vertical) layers. Place macros with a 2µm halo and set the fence region to the core area. Align macro pins on metal4 with the track grid.
Perform global placement with 10 iterations, followed by detailed placement allowing a maximum displacement of 1µm in the x-direction and 3µm in the y-direction. Construct the PDN as follows:
- For standard cells, create PG rings using metal1, metal4, metal7, and metal8 with 2µm width and spacing. Use metal1 with a 0.07µm width.
- Add straps: metal4 with 1.2µm width, 1.2µm spacing, and 6µm pitch; metal7 and metal8 with 1.4µm width, 1.4µm spacing, and 10.8µm pitch.
- For macros, design power grids on metal5 and metal6 with 1.2µm width, 1.2µm spacing, and 6µm pitch.
- Ensure via connections between adjacent metal layers with a 2µm via pitch.
Set unit resistance to 0.03574 and unit capacitance to 0.07516. Use BUF_X2 for CTS. Insert filler cells. Run global routing from metal1 to metal7. Save the DEF as final.def. Execute detailed routing. Perform static IR drop analysis on the VDD net and report switching, internal, and leakage power.
</t>
  </si>
  <si>
    <t xml:space="preserve">
Nangate45 library .lib files are in ../Design/nangate45/lib and LEF files in ../Design/nangate45/lef. The gcd design is ../Design/1_synth.v. Execute the following steps in OpenROAD:
1. Load Nangate45 technology:
   - Import all .lib files.
   - Read all .tech.lef and .lef files.
2. Import design:
   - Load 1_synth.v.
   - Link top module "gcd".
3. Set clock constraints:
   - Define a clock on port clk with a 20ns period.
   - Name the timing domain "core_clock".
4. Floorplanning:
   - Aspect ratio: 1.0.
   - Utilization: 30%.
   - Margins: 10µm on all sides.
5. Place I/O pins:
   - Assign to metal8 (horizontal) and metal9 (vertical).
6. Macro placement:
   - Apply a 2µm halo around macros.
   - Set fence region to core area.
   - Align macro pins on metal4 with track grid.
7. Placement stages:
   - Global placement with 10 iterations.
   - Detailed placement with max displacement: 1µm x, 3µm y.
8. Power Delivery Network (PDN):
   - Standard cells: PG rings on metal1, metal4, metal7, metal8. Width &amp; spacing: 2µm. Also use metal1 with 0.07µm width.
   - Straps:
     - metal4: 1.2µm width, spacing; 6µm pitch.
     - metal7 &amp; metal8: 1.4µm width, spacing; 10.8µm pitch.
   - Macros: Power grids on metal5, metal6. Width &amp; spacing: 1.2µm; 6µm pitch.
   - Via connections between adjacent layers with 2µm via pitch.
9. Set electrical parameters:
   - Unit resistance: 0.03574.
   - Unit capacitance: 0.07516.
10. Clock Tree Synthesis (CTS):
    - Use BUF_X2 as buffer cell.
11. Insert filler cells.
12. Routing:
    - Global routing from metal1 to metal7.
    - Detailed routing.
13. Save outputs:
    - DEF file as final.def.
    - Netlist as final.v.
</t>
  </si>
  <si>
    <t xml:space="preserve">
The Nangate45 library's .lib files are in ../Design/nangate45/lib and the LEF files are in ../Design/nangate45/lef. The gcd design is located at ../Design/1_synth.v. Start by loading the Nangate45 technology and importing the design into OpenROAD. Set up a clock on the clk port with a 20ns period and name this timing domain core_clock.
Next, perform floorplanning with an aspect ratio of 1.0 and aim for 30% utilization. Make sure to leave a 10µm margin on all sides. Place the IO pins on the metal8 and metal9 layers. If there are any macros, place them with a 2µm halo around each one and set the fence region as the core area. Ensure that the macro pins on metal4 are aligned with the track grid.
Proceed with global placement, using 10 iterations. After that, run detailed placement, allowing a maximum displacement of 1µm in the x direction and 3µm in the y direction. 
For the power grid, use the metal1, metal4, metal7, and metal8 layers for the standard cells. On metal1, use power straps that are 0.07µm wide. On metal4, set the strap width and spacing to 1.2µm with a pitch of 6µm. For metal7 and metal8, use straps that are 1.4µm wide with a 10.8µm pitch. For the macros' power straps, use a width and spacing of 1.2µm and a pitch of 6µm. Any other parameters not specified should be set to 0µm.
Set the unit resistance to 0.03574 and the unit capacitance to 0.07516. Use the BUF_X2 buffer cell for clock tree synthesis (CTS) and insert filler cells into the design. Run global routing from metal1 to metal7, then perform detailed routing. Save the final design as final.def. Finally, run a static IR drop analysis on the VDD net and report the switching power, internal power, and leakage power of the design.
</t>
  </si>
  <si>
    <t xml:space="preserve">
The Nangate45 library's `.lib` files are located in `../Design/nangate45/lib`, and the corresponding `.lef` files are in `../Design/nangate45/lef`. The Verilog design file `1_synth.v` can be found in `../Design/`. 
Start by loading the Nangate45 technology into OpenROAD and importing the `gcd` design from the Verilog file. Configure a clock with a 20ns period on the `clk` port and name this timing domain `core_clock`.
Proceed to set up the floorplan with an aspect ratio of 1.0 and a target utilization of 30%. Ensure there is a 10µm margin on all edges of the core area. After floorplanning, perform IO pin placement, assigning all pins to the `metal8` and `metal9` layers.
Next, place any macros in the design, adding a 2µm halo around each macro. Define the fence region as the core area and make sure that the macro pins on `metal4` are aligned with the track grid.
Run the global placement process, limiting it to 10 iterations. After global placement, execute detailed placement, restricting the maximum displacement to 1µm in the x-direction and 3µm in the y-direction.
Set up the Power Delivery Network (PDN) with the following specifications:
1. **Standard Cells:**
   - Create power/ground (PG) rings using `metal1`, `metal4`, `metal7`, and `metal8`. Set both the width and spacing of these rings to 2µm.
   - Use `metal1` for power straps with a width of 0.07µm.
   - Add straps on `metal4` with a width and spacing of 1.2µm and a pitch of 6µm.
   - Add straps on `metal7` and `metal8` with a width and spacing of 1.4µm and a pitch of 10.8µm.
2. **Macros:**
   - Design PG rings using `metal5` and `metal6`, setting both the width and spacing to 1.5µm.
   - Add PG straps on `metal5` and `metal6` with a width and spacing of 1.2µm and a pitch of 6µm.
For any parameters not specified above, use a value of 0µm.
Set the unit resistance to 0.03574 and the unit capacitance to 0.07516. Use the buffer cell `BUF_X2` for Clock Tree Synthesis (CTS). Insert filler cells into the design.
Proceed to run global routing, enabling routing from `metal1` to `metal7`. After routing, save the netlist as `final.v` and perform detailed routing. Finally, save the OpenDB database file as `final.odb`.
</t>
  </si>
  <si>
    <t xml:space="preserve">
The Nangate45 library is located at ../Design/nangate45/lib, and the LEF files are in ../Design/nangate45/lef. The gcd design file is ../Design/1_synth.v. Start by loading the Nangate45 technology into OpenROAD and importing the gcd design.
Set up a clock on the clk port with a 20ns period and name the timing domain "core_clock." Next, perform floorplanning with a total die area of 60µm by 50µm. Define the core area as 50µm by 40µm, ensuring there is a 5µm margin on all sides.
Proceed to place the I/O pins on the metal8 and metal9 layers. Then, place the macro blocks with a 2µm halo around each macro. Set the fence region to match the core area. Ensure that macros with pins on the metal4 layer have their pins aligned to the track grid.
Run global placement with 10 iterations to optimize the placement. Follow this with detailed placement, allowing a maximum displacement of 1µm in the x-direction and 3µm in the y-direction.
Create the power delivery network (PDN) for standard cells using metal1, metal4, metal7, and metal8 layers:
- Use metal1 for bottom power straps with a width of 0.07µm.
- On metal4, create straps with a width and spacing of 1.2µm and a pitch of 6µm.
- On metal7 and metal8, use straps with a width and spacing of 1.4µm and a pitch of 10.8µm.
For macro PG straps, set both width and spacing to 1.2µm with a pitch of 6µm. Set any unspecified parameters to 0µm.
Set the unit resistance to 0.03574 and unit capacitance to 0.07516. Use BUF_X2 as the buffer cell for clock tree synthesis (CTS). Insert filler cells into the design.
Run global routing from metal1 to metal7 and save the DEF file as "final.def." Finally, perform detailed routing and save the OpenDB file as "final.odb."
</t>
  </si>
  <si>
    <t xml:space="preserve">
Nangate45 library files are in ../Design/nangate45/lib and LEF files in ../Design/nangate45/lef. The synthesized design is ../Design/1_synth.v. Load Nangate45 technology and import the gcd design into OpenROAD.
Set up a clock with a 20ns period on the clk port, naming the domain core_clock. Perform floorplanning with a 1.0 aspect ratio, 30% utilization, and a 10µm margin on all edges.
Place IO pins on metal8 for horizontal and metal9 for vertical layers. Place macros with a 2µm halo around each and set the core area as the fence region. Align macro pins on metal4 with the track grid.
Execute global placement with 10 iterations. Conduct detailed placement allowing up to 1µm displacement in x and 3µm in y directions. 
Create a power grid as follows:
- For standard cells, use metal1, metal4, metal7, and metal8. Metal1 straps should be 0.07µm wide.
- On metal4, use straps with 1.2µm width, 1.2µm spacing, and a 6µm pitch.
- On metal7 and metal8, use straps with 1.4µm width, 1.4µm spacing, and a 10.8µm pitch.
- For macro PG straps, set width and spacing to 1.2µm with a 6µm pitch.
- Set unspecified parameters to 0µm.
Set unit resistance to 0.03574 and capacitance to 0.07516. Use BUF_X2 for clock tree synthesis. Insert filler cells. Perform global routing from metal1 to metal7, followed by detailed routing. Conduct static IR drop analysis on the VDD net. Report switching, internal, and leakage power. Save the output as final.odb.
</t>
  </si>
  <si>
    <t xml:space="preserve">
Nangate45 library files located in ../Design/nangate45/lib. LEF files in ../Design/nangate45/lef. Design file ../Design/1_synth.v. Load Nangate45 technology into OpenROAD. Import design from the specified Verilog file. Define a 20ns period clock on the clk port, name the timing domain core_clock. Floorplan with die area 60µm × 50µm and core area 50µm × 40µm, ensuring 5µm margins on all sides. Execute IO pin placement on metal8 and metal9 layers. Place macros with a 2µm halo around each. Set fence region to match core area. Align macro pins on metal4 with the track grid. Perform global placement with 10 iterations. Conduct detailed placement allowing maximum displacement of 1µm in x and 3µm in y directions. 
Create Power Delivery Network (PDN):
- Standard cells: PG rings on metal1, metal4, metal7, metal8 with 2µm width and spacing. Additionally, use metal1 with 0.07µm width.
- Straps: metal4 with 1.2µm width, spacing, 6µm pitch; metal7 and metal8 with 1.4µm width, spacing, 10.8µm pitch.
- Macros: Power grids on metal5 and metal6, each with 1.2µm width, spacing, 6µm pitch.
- Ensure via connections between adjacent metal layers with a 2µm via pitch.
Set unit resistance to 0.03574 and unit capacitance to 0.07516. Utilize BUF_X2 as the buffer cell for Clock Tree Synthesis (CTS). Insert filler cells. Execute global routing from metal1 to metal7. Save DEF file as final.def and netlist as final.v. Perform detailed routing.
</t>
  </si>
  <si>
    <t xml:space="preserve">
The Nangate45 library files are in the folder ../Design/nangate45/lib and the LEF files are in ../Design/nangate45/lef. I have a design called gcd in the file ../Design/1_synth.v. I need to use OpenROAD to load the Nangate45 technology and read in the gcd design.
First, set up a clock on the clk pin with a 20ns period and call the timing domain core_clock. Then, do the floorplanning with an aspect ratio of 1.0 and aim for 30% utilization, making sure there's a 10µm margin on all sides.
Next, place the IO pins using the metal8 and metal9 layers. If there are any macro blocks, place them with a 2µm halo around each macro and set the fence region to be the core area. Make sure the macros' pins on metal4 align with the track grid.
After that, run global placement with 10 iterations and then do a detailed placement, allowing up to 1µm movement in the x direction and 3µm in the y direction.
For the power grid, create a PDN for the standard cells using metal1, metal4, metal7, and metal8. Use metal1 for the bottom straps with a width of 0.07µm. On metal4, use straps that are 1.2µm wide with a 6µm pitch, and on metal7 and metal8, use 1.4µm wide straps with a 10.8µm pitch. For macros, set the PG straps to 1.2µm width and spacing with a 6µm pitch. Keep any unspecified parameters at 0µm.
Set the unit resistance to 0.03574 and the unit capacitance to 0.07516. Use the BUF_X2 cell for clock tree synthesis (CTS) and add filler cells where needed. Perform global routing from metal1 to metal7 and save the netlist as final.v. Finally, run detailed routing and save the output database as final.odb.
</t>
  </si>
  <si>
    <t xml:space="preserve">
The Nangate45 library is located in the ../Design/nangate45/lib directory, and the LEF files can be found in ../Design/nangate45/lef. The gcd design is available in the ../Design/1_synth.v file. Begin by loading the Nangate45 technology into OpenROAD and importing the gcd design.
Set up a clock with a 20ns period on the clk port and label this timing domain as core_clock. Next, perform floorplanning with a 1.0 aspect ratio and aim for 30% utilization. Ensure there is a 10µm margin on all edges of the floorplan.
Proceed to place the I/O pins, assigning them to the metal8 layer for horizontal connections and metal9 for vertical connections. If your design includes macros, place them with a 2µm halo around each macro. Define the fence region as the core area and make sure that any macro pins on metal4 are aligned with the track grid.
Once placement is complete, execute global placement with 10 iterations to optimize the placement. After that, perform detailed placement, restricting the maximum displacement to 1µm in the x-direction and 3µm in the y-direction.
Next, construct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Create PG straps for macros with a width and spacing of 1.2µm and a pitch of 6µm.
- Set any unspecified parameters to 0µm.
Set the unit resistance to 0.03574 and the unit capacitance to 0.07516. For Clock Tree Synthesis (CTS), use the BUF_X2 buffer cell. Insert filler cells into the design.
Proceed to run global routing from metal1 to metal7. Save the resulting DEF file as final.def. Finally, perform detailed routing and save the output database as final.odb.
</t>
  </si>
  <si>
    <t xml:space="preserve">
The Nangate45 library files are located in ../Design/nangate45/lib and the LEF files are in ../Design/nangate45/lef. The gcd design is in ../Design/1_synth.v. Start by loading the Nangate45 technology into OpenROAD and importing the gcd design. Set up a clock on the clk port with a 20ns period, naming it core_clock.
Next, perform floorplanning with a 1.0 aspect ratio and 30% utilization, ensuring there is a 10µm margin on all sides. Place the IO pins on metal8 for horizontal connections and metal9 for vertical connections. Then, place any macros with a 2µm halo around them and define the core area as the fence region. Make sure that macros with pins on metal4 are aligned to the track grid.
Proceed with global placement, running it for 10 iterations. After that, perform detailed placement, restricting cell movement to a maximum of 1µm in the x direction and 3µm in the y direction. 
Set up the power grid as follows:
- For standard cells, use metal1, metal4, metal7, and metal8 layers for the PDN.
  - Metal1 should have a width of 0.07µm.
  - Metal4 should have a width and spacing of 1.2µm with a pitch of 6µm.
  - Metal7 and metal8 should each have a width and spacing of 1.4µm with a pitch of 10.8µm.
- For macro PG straps, use a width and spacing of 1.2µm and a pitch of 6µm.
- Set any other unspecified parameters to 0µm.
Configure the unit resistance to 0.03574 and unit capacitance to 0.07516. Use BUF_X2 as the buffer cell for Clock Tree Synthesis (CTS) and add filler cells. Perform global routing from metal1 to metal7 and save the DEF file as final.def. After global routing, run detailed routing and perform a static IR drop analysis on the VDD net. Finally, generate a report detailing the switching power, internal power, and leakage power of the design.
</t>
  </si>
  <si>
    <t xml:space="preserve">
Nangate45 library files are in ../Design/nangate45/lib and LEF files in ../Design/nangate45/lef. The design file is ../Design/1_synth.v. 
1. Load the Nangate45 technology in OpenROAD.
2. Import the Verilog design from 1_synth.v.
3. Define a clock on the clk port with a 20ns period and name the timing domain "core_clock".
4. Floorplan the design with:
   - Aspect ratio: 1.0
   - Utilization: 30%
   - Margins: 10µm on all sides
5. Execute IO placement, assigning pins to metal8 (horizontal) and metal9 (vertical) layers.
6. Place macros with a 2µm halo around each and ensure their metal4 pins align with the track grid.
7. Set the fence region to the core area.
8. Perform global placement with 10 iterations.
9. Conduct detailed placement allowing up to 1µm displacement in X and 3µm in Y.
10. Build the Power Delivery Network (PDN):
    - **Standard Cells:**
      - PG rings on metal1, metal4, metal7, metal8 with 2µm width and spacing.
      - Power straps:
        - metal1: 0.07µm width
        - metal4: 1.2µm width &amp; spacing, 6µm pitch
        - metal7 &amp; metal8: 1.4µm width &amp; spacing, 10.8µm pitch
    - **Macros:**
      - PG rings on metal5, metal6 with 1.5µm width and spacing.
      - PG straps: 1.2µm width &amp; spacing, 6µm pitch
    - Set unspecified parameters to 0µm.
11. Set unit resistance to 0.03574 and unit capacitance to 0.07516.
12. Use BUF_X2 for clock tree synthesis (CTS).
13. Insert filler cells into the design.
14. Execute global routing from metal1 to metal7.
15. Perform detailed routing.
16. Save the final DEF as final.def and the netlist as final.v.
</t>
  </si>
  <si>
    <t xml:space="preserve">
Nangate45 libraries are in ../Design/nangate45/lib and LEF files in ../Design/nangate45/lef. The gcd design is ../Design/1_synth.v. Execute the following steps in OpenROAD:
1. **Load Technology and Design:**
   - Import Nangate45 technology.
   - Read LEF and Liberty files from the specified directories.
   - Load the Verilog design from 1_synth.v.
2. **Clock Setup:**
   - Create a clock on the `clk` port with a 20ns period.
   - Name the timing domain `core_clock`.
3. **Floorplanning:**
   - Set die area to 60µm × 50µm.
   - Define core area as 50µm × 40µm with 5µm margins on all sides.
   - Initialize floorplan using the FreePDK45 site.
   - Generate routing tracks.
4. **IO Pin Placement:**
   - Assign IO pins to metal8 (horizontal) and metal9 (vertical) layers.
   - Execute IO placement.
5. **Macro Placement:**
   - Place macros with a 2µm halo around each.
   - Define the fence region to match the core area.
   - Align macro pins on metal4 to the track grid.
6. **Placement Iterations:**
   - Perform global placement with 10 iterations.
   - Execute detailed placement allowing up to 1µm displacement in X and 3µm in Y.
7. **Power Delivery Network (PDN) Construction:**
   - **Standard Cells:**
     - Create PG rings using metal1, metal4, metal7, and metal8 with 2µm width and spacing.
     - Add metal1 power straps at 0.07µm width.
     - Add straps on metal4 (1.2µm width, 6µm pitch) and metal7/metal8 (1.4µm width, 10.8µm pitch).
   - **Macros:**
     - Create PG rings using metal5 and metal6 with 1.5µm width and spacing.
     - Add PG straps on metal5 and metal6 with 1.2µm width and 6µm pitch.
   - Set unit resistance to 0.03574 and capacitance to 0.07516.
   - Use BUF_X2 for Clock Tree Synthesis (CTS).
8. **Filler Cells:**
   - Insert filler cells to optimize placement.
9. **Routing:**
   - Perform global routing from metal1 to metal7.
   - Save the design as final.def.
   - Execute detailed routing.
   - Save the database as final.odb.
Ensure all unspecified parameters are set to 0µm.
</t>
  </si>
  <si>
    <t xml:space="preserve">
I have the Nangate45 library files in the ../Design/nangate45/lib folder and the LEF files in ../Design/nangate45/lef. The gcd design is located at ../Design/1_synth.v. Please do the following in OpenROAD:
1. Load the Nangate45 technology and import the gcd design.
2. Set up a clock on the clk port with a 20ns period and name the timing domain "core_clock."
3. Perform floorplanning with a 1.0 aspect ratio and 30% utilization, making sure there’s a 10µm margin on all sides.
4. Place the IO pins on the metal8 and metal9 layers.
5. Place the macros with a 2µm halo around each and set the core area as the fence region.
6. Align the macro pins on metal4 with the track grid.
7. Run global placement using 10 iterations.
8. Execute detailed placement, allowing a maximum displacement of 1µm in the x direction and 3µm in the y direction.
9. Create a power delivery network (PDN) with the following specifications:
   - For standard cells, use PG rings on metal1, metal4, metal7, and metal8 with a width and spacing of 2µm. Also, use metal1 with a width of 0.07µm.
   - Add straps using metal4 (1.2µm width and spacing, 6µm pitch), and metal7 and metal8 (1.4µm width and spacing, 10.8µm pitch).
   - For macros, design power grids using metal5 and metal6, both with 1.2µm width and spacing and a 6µm pitch.
   - Ensure there are via connections between all adjacent metal layers with a 2µm via pitch.
10. Set the unit resistance to 0.03574 and the unit capacitance to 0.07516. Use the BUF_X2 buffer cell for clock tree synthesis (CTS).
11. Insert filler cells into the design.
12. Run global routing from metal1 to metal7.
13. Save the DEF file as "final.def" and the netlist as "final.v."
14. Finally, perform detailed routing.
Make sure each step is completed in order to achieve the desired design setup.
</t>
  </si>
  <si>
    <t xml:space="preserve">
The Nangate45 library's `.lib` files are located in `../Design/nangate45/lib`, and the `.lef` files are in `../Design/nangate45/lef`. The design file is `../Design/1_synth.v`. Follow these steps to set up and process the design in OpenROAD:
1. **Load Technology and Design:**
   - Load the Nangate45 technology from the specified library and LEF directories.
   - Read the Verilog design from `1_synth.v` into OpenROAD.
   - Link the top module named `gcd`.
2. **Configure Clock:**
   - Create a clock with a 20ns period on the `clk` port.
   - Name this timing domain `core_clock`.
3. **Floorplanning:**
   - Set the die area to 60µm by 50µm.
   - Define the core area as 50µm by 40µm, leaving a 5µm margin on all sides.
   - Initialize the floorplan with these dimensions and the appropriate site.
   - Generate the track grid.
4. **IO Placement:**
   - Assign IO pins to the `metal8` (horizontal) and `metal9` (vertical) layers.
   - Run the IO placer to position the pins accordingly.
5. **Macro Placement:**
   - Place macros with a 2µm halo around each macro.
   - Ensure that any macro pins on `metal4` align with the track grid.
   - Set the fence region to match the core area.
6. **Global and Detailed Placement:**
   - Perform global placement with 10 iterations to optimize cell positions.
   - Conduct detailed placement, allowing a maximum displacement of 1µm in the x-direction and 3µm in the y-direction.
7. **Power Delivery Network (PDN) Design:**
   - **Standard Cells:**
     - Use `metal1` for bottom power straps with a width of 0.07µm.
     - Create straps on `metal4` with 1.2µm width, 1.2µm spacing, and a 6µm pitch.
     - Create straps on `metal7` and `metal8` with 1.4µm width, 1.4µm spacing, and a 10.8µm pitch.
   - **Macros:**
     - Design PG rings using `metal5` and `metal6` with both width and spacing set to 1.5µm.
     - Create PG straps for macros with 1.2µm width and spacing, and a 6µm pitch.
   - Set any unspecified parameters to 0µm.
   - Set the unit resistance to 0.03574 and unit capacitance to 0.07516.
   - Use the `BUF_X2` buffer cell for Clock Tree Synthesis (CTS).
   - Insert filler cells to fill any empty space.
8. **Routing:**
   - Run global routing from `metal1` to `metal7`.
   - Save the design as `final.def`.
   - Proceed with detailed routing.
9. **Analysis:**
   - Perform static IR drop analysis on the `VDD` net.
   - Generate a report detailing the switching power, internal power, and leakage power of the design.
Ensure all steps are executed in the given order to successfully process the design using OpenROAD.
</t>
  </si>
  <si>
    <t xml:space="preserve">
The Nangate45 library's .lib files are stored in ../Design/nangate45/lib, and the LEF files are in ../Design/nangate45/lef. My gcd design is located at ../Design/1_synth.v. 
Please perform the following steps in OpenROAD:
1. Load the Nangate45 technology.
2. Import the gcd design into OpenROAD.
3. Create a clock with a 20ns period on the clk pin and name this timing domain "core_clock".
4. Set up the floorplan with an aspect ratio of 1.0, targeting 30% utilization, and ensure there's a 10µm margin on all edges.
5. Place the IO pins, assigning them to the metal8 (horizontal) and metal9 (vertical) layers.
6. Place any macro blocks with a 2µm halo around them and designate the core area as the fence region.
7. Make sure that macro pins on metal4 align with the track grid.
8. Execute global placement with 10 iterations.
9. Perform detailed placement, limiting displacement to 1µm in the x-direction and 3µm in the y-direction.
10. Build the Power Delivery Network (PDN) with the following specifications:
    - For standard cells,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For macros, design PG rings using metal5 and metal6 with width and spacing of 1.5µm.
    - Create PG straps for macros with both width and spacing set to 1.2µm and a pitch of 6µm.
    - Set any unspecified parameters to 0µm.
11. Set unit resistance to 0.03574 and unit capacitance to 0.07516.
12. Use the BUF_X2 cell for Clock Tree Synthesis (CTS).
13. Insert filler cells into the design.
14. Run global routing between metal1 and metal7 layers.
15. Perform detailed routing.
16. Save the final netlist as final.v and the OpenDB file as final.odb.
Ensure all steps are executed correctly to achieve the desired design setup.
</t>
  </si>
  <si>
    <t xml:space="preserve">
The Nangate45 library is located at ../Design/nangate45/lib, with LEF files in ../Design/nangate45/lef. The synthesized design file is ../Design/1_synth.v. Follow these steps in OpenROAD:
1. **Load Technology and Design:**
   - Import the Nangate45 technology.
   - Read all .lib and .lef files from the specified library directories.
   - Load the gcd design from the Verilog file.
2. **Clock Setup:**
   - Create a clock on the `clk` port with a 20ns period.
   - Name the timing domain `core_clock`.
3. **Floorplanning:**
   - Set aspect ratio to 1.0.
   - Target 30% utilization.
   - Apply a 10µm margin on all sides.
4. **IO Placement:**
   - Assign IO pins to metal8 (horizontal) and metal9 (vertical) layers.
5. **Macro Placement:**
   - Place macros with a 2µm halo.
   - Define the fence region as the core area.
   - Align macro pins on metal4 with the track grid.
6. **Placement Stages:**
   - Execute global placement with 10 iterations.
   - Perform detailed placement allowing up to 1µm displacement in X and 3µm in Y.
7. **Power Delivery Network (PDN) Construction:**
   - **Standard Cells:**
     - Create PG rings using metal1, metal4, metal7, and metal8 with 2µm width and spacing.
     - Add power straps on metal1 with 0.07µm width.
     - Add straps on metal4 (1.2µm width/spacing, 6µm pitch) and on metal7 &amp; metal8 (1.4µm width/spacing, 10.8µm pitch).
   - **Macros:**
     - Create PG rings using metal5 and metal6 with 1.5µm width and spacing.
     - Add PG straps on macros with 1.2µm width/spacing and 6µm pitch.
   - Set all unspecified parameters to 0µm.
   - Set unit resistance to 0.03574 and unit capacitance to 0.07516.
8. **Clock Tree Synthesis (CTS):**
   - Use BUF_X2 as the buffer cell for CTS.
9. **Filler Cells:**
   - Insert filler cells into the design.
10. **Routing:**
    - Perform global routing between metal1 and metal7.
    - Execute detailed routing.
11. **Output:**
    - Save the DEF file as `final.def`.
    - Save the netlist as `final.v`.
</t>
  </si>
  <si>
    <t xml:space="preserve">
Nangate45 library `.lib` files are in `../Design/nangate45/lib`. LEF files are in `../Design/nangate45/lef`. GCD design is `../Design/1_synth.v`.
1. **Load Technology and Design**
   - Load Nangate45 technology.
   - Read all `.lib` and `.lef` files from their directories.
   - Import `1_synth.v` into OpenROAD.
   - Link top module `gcd`.
2. **Clock Setup**
   - Create a 20ns period clock on `clk` port.
   - Name the timing domain `core_clock`.
3. **Floorplanning**
   - Set die area to 60µm × 50µm.
   - Define core area as 50µm × 40µm with 5µm margins on all sides.
   - Initialize floorplan with the specified die and core areas.
4. **IO Placement**
   - Place IO pins on `metal8` (horizontal) and `metal9` (vertical) layers.
5. **Macro Placement**
   - Place macros with a 2µm halo.
   - Set fence region to the core area.
   - Align macro pins on `metal4` to the track grid.
6. **Global Placement**
   - Execute global placement with 10 iterations.
7. **Detailed Placement**
   - Perform detailed placement.
   - Set maximum displacement to 1µm in X and 3µm in Y.
8. **Power Grid Creation**
   - **Standard Cells PDN**
     - Use metal layers `metal1`, `metal4`, `metal7`, `metal8`.
     - Metal1 straps: width 0.07µm.
     - Metal4 straps: width &amp; spacing 1.2µm, pitch 6µm.
     - Metal7 &amp; metal8 straps: width &amp; spacing 1.4µm, pitch 10.8µm.
   - **Macros PG Straps**
     - Width &amp; spacing: 1.2µm.
     - Pitch: 6µm.
   - Set unspecified parameters to 0µm.
9. **Electrical Parameters**
   - Set unit resistance to 0.03574.
   - Set unit capacitance to 0.07516.
10. **Clock Tree Synthesis (CTS)**
    - Use buffer cell `BUF_X2` for CTS.
11. **Filler Cells**
    - Insert filler cells into the design.
12. **Routing**
    - Perform global routing from `metal1` to `metal7`.
    - Save netlist as `final.v`.
    - Execute detailed routing.
13. **Analysis**
    - Run static IR drop analysis on `VDD` net.
    - Report switching power, internal power, and leakage power.
Ensure each step is executed sequentially to meet design specifications.
</t>
  </si>
  <si>
    <t xml:space="preserve">
The Nangate45 library is in ../Design/nangate45/lib and the LEF files are in ../Design/nangate45/lef. My design file is ../Design/1_synth.v and it's called gcd. Load the Nangate45 technology into OpenROAD and read the gcd design.
Set up a clock on the clk port with a 20ns period and name it core_clock. Do the floorplanning with a 1.0 aspect ratio and 30% utilization, keeping a 10µm margin on all sides.
Place the IO pins on metal8 and metal9 layers. Then place the macros with a 2µm halo around them and make sure their pins align with the track grid. Set the fence region to be the core area.
Run global placement with 10 iterations. After that, do detailed placement allowing cells to move up to 1µm in the x direction and 3µm in the y direction.
For the power delivery network (PDN), use metal1, metal4, metal7, and metal8 for standard cells. Make metal1 straps 0.07µm wide. On metal4, use straps with 1.2µm width and spacing and a 6µm pitch. On metal7 and metal8, use straps with 1.4µm width, 1.4µm spacing, and a 10.8µm pitch.
For the macros, create PG rings using metal5 and metal6 with 1.5µm width and spacing. Also, make PG straps on macros with 1.2µm width and spacing and a 6µm pitch. Use 0µm for any other parameters not mentioned.
Set the unit resistance to 0.03574 and unit capacitance to 0.07516. Use BUF_X2 as the buffer cell for CTS. Insert filler cells. Perform global routing from metal1 to metal7. Save the DEF file as final.def and the netlist as final.v. Finally, run detailed routing.
</t>
  </si>
  <si>
    <t xml:space="preserve">
The Nangate45 library's `.lib` files are located in `../Design/nangate45/lib`, and the LEF files can be found in `../Design/nangate45/lef`. The synthesized design is in `../Design/1_synth.v`. Follow these steps using OpenROAD:
1. **Load Technology and Design:**
   - Import the Nangate45 technology.
   - Read all `.lib` and `.lef` files from the respective library directories.
   - Load the Verilog netlist from `1_synth.v` and link it to the top module named `gcd`.
2. **Set Up Clock:**
   - Create a clock with a 20ns period on the `clk` port.
   - Name this timing domain `core_clock`.
3. **Floorplanning:**
   - Define the die area as 60µm by 50µm.
   - Set the core area to 50µm by 40µm, maintaining a 5µm margin on each side.
   - Initialize the floorplan using the appropriate site and create the necessary tracks.
4. **I/O Pin Placement:**
   - Place I/O pins on the `metal8` (horizontal) and `metal9` (vertical) layers.
5. **Macro Placement:**
   - If macros are present, place them with a 2µm halo around each macro.
   - Ensure the fence region matches the core area.
   - Align macro pins on `metal4` with the track grid.
6. **Global and Detailed Placement:**
   - Perform global placement with 10 iterations.
   - Execute detailed placement, limiting cell movement to a maximum of 1µm in the x-direction and 3µm in the y-direction.
7. **Power Grid Setup:**
   - For standard cells, create a PDN using `metal1`, `metal4`, `metal7`, and `metal8`.
     - Use `metal1` for bottom power straps with a width of 0.07µm.
     - On `metal4`, create straps with 1.2µm width and spacing, pitched at 6µm.
     - On `metal7` and `metal8`, use straps with 1.4µm width and spacing, pitched at 10.8µm.
   - For macro power straps, set both width and spacing to 1.2µm with a 6µm pitch.
   - Use default values (0µm) for any unspecified parameters.
8. **Electrical Characteristics and CTS:**
   - Set the unit resistance to 0.03574 and unit capacitance to 0.07516.
   - Use the `BUF_X2` cell for clock tree synthesis (CTS).
9. **Insert Filler Cells:**
   - Place filler cells appropriately to complete the floorplan.
10. **Routing:**
    - Perform global routing from `metal1` to `metal7`.
    - Execute detailed routing to finalize the connections.
11. **Save Outputs:**
    - Export the final design to `final.def`.
    - Save the netlist as `final.v`.
Ensure each step is executed in sequence to successfully generate the required OpenROAD script based on the provided library and design files.
</t>
  </si>
  <si>
    <t xml:space="preserve">
The Nangate45 libraries are in ../Design/nangate45/lib and the LEF files are in ../Design/nangate45/lef. The gcd design is located at ../Design/1_synth.v. Use OpenROAD to load the Nangate45 technology and import the gcd design. Set up a clock on the clk port with a 20ns period and name the timing domain core_clock. Perform floorplanning with a die area of 60µm × 50µm and a core area of 50µm × 40µm, ensuring a 5µm margin on all sides.
Place IO pins on the metal8 and metal9 layers. Position macros with a 2µm halo around them and align their metal4 pins with the track grid. Execute global placement with 10 iterations followed by detailed placement, allowing a maximum displacement of 1µm in the x direction and 3µm in the y direction.
Create the power delivery network (PDN) as follows:
- For standard cells, construct PG rings using metal1, metal4, metal7, and metal8 with a width and spacing of 2µm. Additionally, use metal1 with a width of 0.07µm.
- Add straps using metal4 with a width and spacing of 1.2µm and a 6µm pitch, and metal7 and metal8 with a width and spacing of 1.4µm and a 10.8µm pitch.
- For macros, design power grids using metal5 and metal6, each with a width and spacing of 1.2µm and a 6µm pitch.
- Ensure via connections between all adjacent metal layers with a via pitch of 2µm.
Set the unit resistance to 0.03574 and the unit capacitance to 0.07516. Use BUF_X2 for clock tree synthesis (CTS). Insert filler cells into the design. Run global routing from metal1 to metal7, then perform detailed routing. Save the final netlist as final.v. Conduct a static IR drop analysis on the VDD net and generate reports for switching power, internal power, and leakage power of the design.
</t>
  </si>
  <si>
    <t xml:space="preserve">
Load Nangate45 technology from ../Design/nangate45/lib and ../Design/nangate45/lef. Import the gcd design from ../Design/1_synth.v into OpenROAD. Set a 20ns period clock on the clk port and name the timing domain "core_clock". Perform floorplanning with a 1.0 aspect ratio, 30% utilization, and 10µm margins on all sides. Execute IO placement on metal8 and metal9 layers. Place macros with a 2µm halo around each and set the fence region to the core area. Align macro pins on metal4 with the track grid. Run global placement for 10 iterations, followed by detailed placement limiting displacement to 1µm in X and 3µm in Y. Construct the PDN as follows:
- **Standard Cells:**
  - Create PG rings using metal1, metal4, metal7, and metal8 with 2µm width and spacing.
  - Add power straps on metal1 with a width of 0.07µm.
  - Add straps on metal4 with 1.2µm width and spacing, pitch 6µm.
  - Add straps on metal7 and metal8 with 1.4µm width and spacing, pitch 10.8µm.
- **Macros:**
  - Create PG rings using metal5 and metal6 with 1.5µm width and spacing.
  - Add PG straps with 1.2µm width and spacing, pitch 6µm.
Set all unspecified PDN parameters to 0µm. Assign unit resistance to 0.03574 and unit capacitance to 0.07516. Use BUF_X2 for CTS. Insert filler cells. Execute global routing from metal1 to metal7. Save the DEF file as final.def, the netlist as final.v, and the odb as final.odb.
</t>
  </si>
  <si>
    <t xml:space="preserve">
- Locate Nangate45 libraries in ../Design/nangate45/lib and LEF files in ../Design/nangate45/lef.
- Use ../Design/1_synth.v as the gcd design.
- Load Nangate45 technology into OpenROAD.
- Import the design.
- Define a 20ns period clock on clk port named core_clock.
- Perform floorplanning:
  - Aspect ratio: 1.0
  - Utilization: 30%
  - Margins: 10µm on all sides
- Execute IO pin placement on metal8 and metal9 layers.
- Place macros with a 2µm halo.
- Set fence region to core area.
- Align macro pins on metal4 with track grid.
- Run global placement with 10 iterations.
- Conduct detailed placement with max displacement: 1µm (x), 3µm (y).
- Design PDN:
  - Standard cells:
    - Layers: metal1, metal4, metal7, metal8
    - Metal1 straps: width 0.07µm
    - Metal4 straps: width &amp; spacing 1.2µm, pitch 6µm
    - Metal7 &amp; metal8 straps: width &amp; spacing 1.4µm, pitch 10.8µm
  - Macros:
    - PG rings on metal5 &amp; metal6: width &amp; spacing 1.5µm
    - PG straps: width &amp; spacing 1.2µm, pitch 6µm
  - Unspecified parameters: 0µm
- Set unit resistance to 0.03574 and capacitance to 0.07516.
- Use BUF_X2 for CTS.
- Insert filler cells.
- Perform global routing from metal1 to metal7.
- Execute detailed routing.
- Save netlist as final.v and odb as final.odb.
</t>
  </si>
  <si>
    <t xml:space="preserve">
The Nangate45 library files are in the ../Design/nangate45/lib folder and the LEF files are in ../Design/nangate45/lef. The gcd design is located at ../Design/1_synth.v. Please load the Nangate45 technology and import the design into OpenROAD. Set up a clock with a 20ns period on the clk port and name the timing domain core_clock.
For floorplanning, set the die area to 60µm by 50µm and the core area to 50µm by 40µm, making sure there is a 5µm margin on all sides. Place the IO pins on the metal8 and metal9 layers. Then, place the macros with a 2µm halo around each macro and set the fence region to the core area. Make sure that the macro pins on metal4 are aligned with the track grid.
Perform global placement with 10 iterations, followed by detailed placement allowing a maximum displacement of 1µm in the x direction and 3µm in the y direction.
Create the power grid as follows:
- Use metal1, metal4, metal7, and metal8 for the power delivery network (PDN).
- On metal1, create bottom power straps with a width of 0.07µm.
- On metal4, use straps with a width and spacing of 1.2µm and a pitch of 6µm.
- On metal7 and metal8, use straps with a width and spacing of 1.4µm and a pitch of 10.8µm.
- For macro power grid straps, set both the width and spacing to 1.2µm and the pitch to 6µm.
- Use 0µm for any parameters not specified.
Set the unit resistance to 0.03574 and the unit capacitance to 0.07516. Use BUF_X2 as the buffer cell for clock tree synthesis (CTS). Insert filler cells into the design. Run global routing from metal1 to metal7.
Finally, save the DEF file as final.def, the netlist as final.v, and the odb file as final.odb.
</t>
  </si>
  <si>
    <t xml:space="preserve">
The Nangate45 library is located at ../Design/nangate45/lib, and the LEF files are in ../Design/nangate45/lef. The gcd design file can be found at ../Design/1_synth.v. Start by loading the Nangate45 technology into OpenROAD and import the gcd design.
Set up a clock with a 20ns period on the clk port and name this timing domain "core_clock". Proceed to perform floorplanning with a die area of 60µm by 50µm. Within this, define the core area as 50µm by 40µm, ensuring there is a 5µm margin on all sides.
Next, execute IO pin placement, assigning the IO pins to the metal8 and metal9 layers. If macros are present, place them with a 2µm halo around each macro. Make sure the fence region matches the core area and align all macro pins on metal4 with the track grid.
Conduct global placement using 10 iterations to optimize the placement of standard cells. After global placement, perform detailed placement, allowing a maximum displacement of 1µm in the x-direction and 3µm in the y-direction.
Set up the Power Delivery Network (PDN) as follows:
- For standard cells, create PDN PG rings using metal1, metal4, metal7, and metal8 with widths and spacings of 2µm. Additionally, use metal1 with a width of 0.07µm.
- Add straps using metal4 with 1.2µm width and spacing, and a 6µm pitch. For metal7 and metal8, use 1.4µm width and spacing with a 10.8µm pitch.
- For macros, build power grids using metal5 and metal6, each with a width and spacing of 1.2µm and a 6µm pitch.
- Ensure there are via connections between all adjacent metal layers with a via pitch of 2µm.
Set the unit resistance to 0.03574 and the unit capacitance to 0.07516. Use the BUF_X2 buffer cell for Clock Tree Synthesis (CTS). Insert filler cells where necessary.
Proceed to run global routing from metal1 to metal7. Save the resulting netlist as final.v. After global routing, perform detailed routing to complete the design.
Finally, run a static IR drop analysis on the VDD net and generate a report detailing the switching power, internal power, and leakage power of the design.
</t>
  </si>
  <si>
    <t xml:space="preserve">
The Nangate45 library is in ../Design/nangate45/lib and the LEF files are in ../Design/nangate45/lef. The gcd design file is located at ../Design/1_synth.v. Follow these steps in OpenROAD:
1. **Load Technology and Design:**
   - Load the Nangate45 technology.
   - Read the gcd design from the Verilog file.
2. **Clock Setup:**
   - Create a clock on the `clk` port with a 20ns period.
   - Name this timing domain `core_clock`.
3. **Floorplanning:**
   - Set the die area to 60µm × 50µm.
   - Define the core area as 50µm × 40µm with a 5µm margin around it.
   - Initialize the floorplan and create tracks.
4. **I/O Pin Placement:**
   - Place I/O pins on metal8 and metal9 layers.
5. **Macro Placement:**
   - Place macros with a 2µm halo around each.
   - Ensure the fence region matches the core area.
   - Align macro pins on metal4 with the track grid.
6. **Placement Steps:**
   - Run global placement with 10 iterations.
   - Perform detailed placement, limiting displacement to 1µm in x and 3µm in y directions.
7. **Power Delivery Network (PDN) Design:**
   - Use metal1, metal4, metal7, and metal8 for standard cells.
   - Metal1: 0.07µm width straps.
   - Metal4: 1.2µm width and spacing, 6µm pitch.
   - Metal7 &amp; Metal8: 1.4µm width and spacing, 10.8µm pitch.
   - For macros, create PG rings on metal5 and metal6 with 1.5µm width and spacing.
   - Macros' PG straps: 1.2µm width and spacing, 6µm pitch.
   - Set any unspecified parameters to 0µm.
8. **PDN Parameters:**
   - Set unit resistance to 0.03574.
   - Set unit capacitance to 0.07516.
   - Use BUF_X2 for clock tree synthesis (CTS).
9. **Filler Cells and Routing:**
   - Insert filler cells as needed.
   - Run global routing using metal1 to metal7.
10. **Output Files:**
    - Save the design as `final.def`.
    - Perform detailed routing.
    - Save the database as `final.odb`.
Ensure all steps are followed accurately to achieve the desired design setup in OpenROAD.
</t>
  </si>
  <si>
    <t xml:space="preserve">
Use the Nangate45 library located at ../Design/nangate45/lib for .lib files and ../Design/nangate45/lef for LEF files. Import the gcd design from ../Design/1_synth.v into OpenROAD. Load the Nangate45 technology and read the design.
Set a 20ns clock period on the clk port and name the timing domain "core_clock". Floorplan with a 1.0 aspect ratio, 30% utilization, and a 10µm margin on all edges. Execute IO placement on metal8 (horizontal) and metal9 (vertical) layers.
Place macros with a 2µm halo around each and align their metal4 pins to the track grid. Define the fence region as the core area. Perform global placement with 10 iterations. Conduct detailed placement allowing up to 1µm displacement in X and 3µm in Y.
Design the Power Delivery Network (PDN) as follows:
- Standard cells: Use metal1 (0.07µm width) for bottom straps, metal4 and metal7 with 1.2µm/6µm pitch and 1.4µm/10.8µm pitch respectively for straps, and metal8 similarly.
- Macros: Create PG rings using metal5 and metal6 with 1.5µm width and spacing. PG straps on metal5 and metal6 should have 1.2µm width and spacing with a 6µm pitch.
- Set unspecified parameters to 0µm.
Set unit resistance to 0.03574 and capacitance to 0.07516. Use BUF_X2 for clock tree synthesis. Insert filler cells. Perform global routing from metal1 to metal7.
Save outputs as final.def, final.v, and final.odb.
</t>
  </si>
  <si>
    <t xml:space="preserve">
Nangate45 libraries are located in ../Design/nangate45/lib and LEF files in ../Design/nangate45/lef. The gcd design file is ../Design/1_synth.v.
1. Load Nangate45 technology.
2. Import the gcd design into OpenROAD.
3. Set a 20ns period clock on the clk port, naming the timing domain "core_clock".
4. Floorplan:
   - Die area: 60µm × 50µm
   - Core area: 50µm × 40µm
   - Apply 5µm margins on all sides.
5. Place IO pins on metal8 and metal9 layers.
6. Place macros with a 2µm halo:
   - Set the fence region to the core area.
   - Align macro pins on metal4 with the track grid.
7. Execute global placement with 10 iterations.
8. Perform detailed placement with maximum displacement of 1µm in x and 3µm in y.
9. Create power grid:
   - For standard cells, establish a PDN using metal1, metal4, metal7, and metal8.
   - Metal1 straps: width 0.07µm.
   - Metal4: width &amp; spacing 1.2µm, pitch 6µm.
   - Metal7 &amp; metal8: width &amp; spacing 1.4µm, pitch 10.8µm.
   - Macros' PG straps: width &amp; spacing 1.2µm, pitch 6µm.
   - Set unspecified parameters to 0µm.
10. Set unit resistance to 0.03574 and unit capacitance to 0.07516.
11. Use BUF_X2 as the buffer cell for CTS.
12. Insert filler cells.
13. Run global routing from metal1 to metal7.
14. Execute detailed routing.
15. Save DEF file as final.def.
16. Perform static IR drop analysis on the VDD net.
17. Report switching power, internal power, and leakage power of the design.
</t>
  </si>
  <si>
    <t xml:space="preserve">
I need help writing an OpenROAD script for my project. Here’s what I want to do:
- The Nangate45 library files are in ../Design/nangate45/lib and the LEF files are in ../Design/nangate45/lef. My design is in ../Design/1_synth.v. Start by loading the Nangate45 technology and importing the design into OpenROAD.
- Set up a clock with a 20ns period on the clk port and call the timing domain core_clock.
- For floorplanning, use an aspect ratio of 1.0 and set the utilization to 30%. Make sure there’s a 10µm margin on all sides.
- Place the IO pins on metal8 for horizontal connections and metal9 for vertical ones.
- When placing macros, add a 2µm halo around them and set the fence region to the core area. Also, align the macro pins on metal4 with the track grid.
- Run global placement with 10 iterations, then do a detailed placement allowing up to 1µm movement in the x direction and 3µm in the y direction.
- Create a power grid with these settings:
  - Use metal1, metal4, metal7, and metal8 for the PDN.
  - On metal1, use 0.07µm wide power straps.
  - On metal4, use straps that are 1.2µm wide and spaced 1.2µm apart with a 6µm pitch.
  - On metal7 and metal8, use 1.4µm wide straps spaced 1.4µm apart with a 10.8µm pitch.
  - For macros' PG straps, use 1.2µm width and spacing with a 6µm pitch.
  - Set any other unspecified parameters to 0µm.
- Set the unit resistance to 0.03574 and capacitance to 0.07516. Use BUF_X2 as the buffer cell for clock tree synthesis. Add filler cells to the design.
- Perform global routing from metal1 to metal7, then run detailed routing.
- Finally, save the netlist as final.v and the OpenDB file as final.odb.
Please write the Python script in OpenROAD to accomplish all these steps.
</t>
  </si>
  <si>
    <t xml:space="preserve">
The Nangate45 library is located in the `../Design/nangate45/lib` directory, and the LEF files are in `../Design/nangate45/lef`. The design file `1_synth.v` is in `../Design/`. Follow these steps to set up and process the design in OpenROAD:
1. **Load Technology and Libraries:**
   - Load the Nangate45 technology.
   - Read all `.lib` and `.lef` files from the specified library directories.
2. **Read and Link Design:**
   - Import the Verilog file `1_synth.v`.
   - Link the design using the top module named `gcd`.
3. **Set Up Clock Constraints:**
   - Create a clock on the `clk` port with a period of 20ns.
   - Name this timing domain `core_clock`.
4. **Floorplanning:**
   - Initialize the floorplan with an aspect ratio of 1.0 and 30% utilization.
   - Ensure there is a 10µm margin on all sides of the core area.
   - Use a site from the FreePDK45 library for placement.
   - Create the necessary tracks.
5. **I/O Pin Placement:**
   - Place I/O pins on the `metal8` (horizontal) and `metal9` (vertical) layers.
6. **Macro Placement:**
   - Place macro blocks with a 2µm halo around each macro.
   - Set the fence region to the core area.
   - Align macro pins on `metal4` with the track grid.
7. **Global Placement:**
   - Perform global placement with 10 iterations to optimize cell locations.
8. **Detailed Placement:**
   - Execute detailed placement allowing a maximum displacement of 1µm in the x-direction and 3µm in the y-direction.
9. **Power Grid Setup:**
   - Create a Power Delivery Network (PDN) using `metal1`, `metal4`, `metal7`, and `metal8`.
   - Use `metal1` for bottom power straps with a width of 0.07µm.
   - On `metal4`, use straps with 1.2µm width and spacing, and a pitch of 6µm.
   - On `metal7` and `metal8`, use straps with 1.4µm width and spacing, and a pitch of 10.8µm.
   - For macro power straps, set both width and spacing to 1.2µm with a 6µm pitch.
   - Keep unspecified parameters at 0µm.
10. **Set Electrical Parameters:**
    - Set unit resistance to 0.03574 and unit capacitance to 0.07516.
    - Use the buffer cell `BUF_X2` for Clock Tree Synthesis (CTS).
11. **Insert Filler Cells:**
    - Add filler cells to ensure proper cell density and placement.
12. **Global Routing:**
    - Perform global routing from `metal1` to `metal7`.
13. **Save Outputs:**
    - Save the final DEF file as `final.def`.
    - Save the netlist as `final.v`.
    - Save the OpenROAD database as `final.odb`.
Ensure each step is executed in sequence to successfully process the design using OpenROAD.
</t>
  </si>
  <si>
    <t xml:space="preserve">
The Nangate45 library files are in ../Design/nangate45/lib and the LEF files are in ../Design/nangate45/lef. The gcd design is located at ../Design/1_synth.v.
1. Load the Nangate45 technology in OpenROAD and import the gcd design.
2. Set up a 20ns period clock on the `clk` port and name the timing domain "core_clock".
3. Perform floorplanning with:
   - Die area: 60µm × 50µm
   - Core area: 50µm × 40µm
   - Ensure a 5µm margin on all sides
4. Place IO pins on the metal8 and metal9 layers.
5. Place macros with a 2µm halo around each and set the fence region to the core area. Align macro pins on metal4 with the track grid.
6. Run global placement using 10 iterations.
7. Execute detailed placement with a maximum displacement of 1µm in the x direction and 3µm in the y direction.
8. Create a Power Delivery Network (PDN) as follows:
   - For standard cells, use PG rings on metal1, metal4, metal7, and metal8 with a width and spacing of 2µm. Additionally, use metal1 with a width of 0.07µm.
   - Add straps:
     - Metal4: 1.2µm width, 1.2µm spacing, 6µm pitch
     - Metal7 and metal8: 1.4µm width, 1.4µm spacing, 10.8µm pitch
   - For macros, design power grids on metal5 and metal6 with a width and spacing of 1.2µm and a 6µm pitch.
   - Ensure via connections between all adjacent metal layers with a via pitch of 2µm.
9. Set the unit resistance to 0.03574 and the unit capacitance to 0.07516. Use BUF_X2 as the buffer cell for Clock Tree Synthesis (CTS).
10. Insert filler cells into the design.
11. Run global routing from metal1 to metal7.
12. Perform detailed routing.
13. Save the netlist as `final.v` and the ODB as `final.odb`.
</t>
  </si>
  <si>
    <t xml:space="preserve">
Locate Nangate45 `.lib` files in `../Design/nangate45/lib` and LEF files in `../Design/nangate45/lef`. Import the `gcd` design from `../Design/1_synth.v` into OpenROAD. Load Nangate45 technology and read the design.
Set a 20ns period clock on the `clk` port named `core_clock`. Floorplan with a die size of 60µm × 50µm and a core area of 50µm × 40µm, maintaining a 5µm margin on all sides. Execute IO placement on metal8 and metal9 layers. Place macros with a 2µm halo, set the fence to the core area, and align macro pins on metal4 to the track grid.
Perform global placement with 10 iterations followed by detailed placement allowing a maximum displacement of 1µm in the X direction and 3µm in the Y direction.
Construct the Power Delivery Network (PDN) as follows:
- **Standard Cells**:
  - Create PG rings on metal1, metal4, metal7, and metal8 with 2µm width and spacing.
  - Use metal1 for power straps with a width of 0.07µm.
  - Add straps on metal4 with 1.2µm width and spacing, pitch of 6µm.
  - Add straps on metal7 and metal8 with 1.4µm width and spacing, pitch of 10.8µm.
- **Macros**:
  - Design PG rings on metal5 and metal6 with 1.5µm width and spacing.
  - Add PG straps on metal5 and metal6 with 1.2µm width and spacing, pitch of 6µm.
Set all unspecified parameters to 0µm. Define unit resistance as 0.03574 and unit capacitance as 0.07516. Use `BUF_X2` for Clock Tree Synthesis (CTS). Insert filler cells.
Execute global routing from metal1 to metal7. Save the DEF file as `final.def`. Proceed with detailed routing. Perform static IR drop analysis on the VDD net. Finally, report the switching power, internal power, and leakage power of the design.
</t>
  </si>
  <si>
    <t xml:space="preserve">
Load Nangate45 technology:
- Liberty files from ../Design/nangate45/lib
- LEF files from ../Design/nangate45/lef
Import design:
- Read Verilog ../Design/1_synth.v
- Link top module "gcd"
Setup clock:
- Create 20ns period clock on clk port
- Name timing domain "core_clock"
Floorplanning:
- Die area: 60µm × 50µm
- Core area: 50µm × 40µm
- Apply 5µm margin on all sides
I/O Placement:
- Assign pins to metal8 (horizontal) and metal9 (vertical)
Macro Placement:
- Apply 2µm halo around macros
- Set fence to core area
- Align macro pins with track grid on metal4
Placement:
- Run global placement with 10 iterations
- Execute detailed placement with max displacement: 1µm X, 3µm Y
PDN Design:
- Standard cells:
  - Use metal1, metal4, metal7, metal8
  - Metal1 straps: 0.07µm width
  - Metal4 straps: 1.2µm width, spacing; 6µm pitch
  - Metal7/8 straps: 1.4µm width, spacing; 10.8µm pitch
- Macros:
  - PG rings on metal5, metal6
  - Rings: 1.5µm width, spacing
  - PG straps: 1.2µm width, spacing; 6µm pitch
- Set unspecified parameters to 0µm
CTS and Buffers:
- Set unit resistance: 0.03574
- Set unit capacitance: 0.07516
- Use BUF_X2 for CTS
Filler Cells:
- Insert filler cells as required
Routing:
- Global routing from metal1 to metal7
- Perform detailed routing
Final Steps:
- Save netlist as final.v
- Run static IR drop analysis on VDD net
- Report switching, internal, and leakage power
</t>
  </si>
  <si>
    <t xml:space="preserve">
I have some files for my project. The Nangate45 library is in ../Design/nangate45/lib and the LEF files are in ../Design/nangate45/lef. My design file is ../Design/1_synth.v. Can you help me load the Nangate45 technology and import the design into OpenROAD?
I need to set up a clock with a 20ns period on the clk pin and call the timing domain "core_clock". Then, do floorplanning with a 1.0 aspect ratio and 30% utilization, making sure there’s a 10µm margin on each side.
Next, place the IO pins on metal8 and metal9 layers. For macros, use a 2µm halo around them and set the fence area to the core. Make sure any macro pins on metal4 align with the track grid.
Run global placement with 10 iterations, and then do a detailed placement allowing up to 1µm movement in the x direction and 3µm in the y direction. 
For the power delivery network, use PG rings on metal1, metal4, metal7, and metal8 with 2µm width and spacing, and metal1 should be 0.07µm wide. Add straps on metal4 (1.2µm width and spacing, 6µm pitch) and on metal7 and metal8 (1.4µm width and spacing, 10.8µm pitch). For macros, use metal5 and metal6 with 1.2µm width and spacing and a 6µm pitch. Make sure to connect vias between all metal layers with a 2µm pitch.
Set the unit resistance to 0.03574 and capacitance to 0.07516. Use the BUF_X2 cell for clock tree synthesis and add filler cells. Finally, run global routing from metal1 to metal7, save the netlist as final.v, perform detailed routing, and save the odb file as final.odb.
</t>
  </si>
  <si>
    <t xml:space="preserve">
The Nangate45 library can be found in ../Design/nangate45/lib, and the LEF files are in ../Design/nangate45/lef. The gcd design is located at ../Design/1_synth.v. Begin by loading the Nangate45 technology into OpenROAD and importing the gcd design.
Set up a clock on the clk port with a 20ns period and name this timing domain "core_clock". Proceed to perform floorplanning with an aspect ratio of 1.0 and a utilization of 30%, making sure there is a 10µm margin on all sides.
Next, place the IO pins on the metal8 and metal9 layers. Then, place the macros, ensuring there is a 2µm halo around each macro. Define the fence region as the core area. Since the macros have pins on metal4, align these pins with the track grid.
Run global placement using 10 iterations. After that, perform detailed placement with a maximum displacement of 1µm in the x-direction and 3µm in the y-direction.
Design the Power Delivery Network (PDN) with the following specifications:
- For standard cells, use metal1, metal4, metal7, and metal8 layers.
- On metal1, create bottom power straps with a width of 0.07µm.
- On metal4, construct straps with a width and spacing of 1.2µm and a pitch of 6µm.
- On metal7 and metal8, use straps with a width and spacing of 1.4µm and a pitch of 10.8µm.
- For macros, design PG rings using metal5 and metal6 with both width and spacing set to 1.5µm.
- For macro PG straps, set both width and spacing to 1.2µm and a pitch of 6µm.
- Assign 0µm to any parameters not specified.
Set the unit resistance to 0.03574 and the unit capacitance to 0.07516. Use BUF_X2 as the buffer cell for Clock Tree Synthesis (CTS). Insert filler cells into the design. Perform global routing from metal1 to metal7, followed by detailed routing.
Finally, save the DEF file as final.def and the netlist file as final.v.
</t>
  </si>
  <si>
    <t xml:space="preserve">
The Nangate45 libraries are in ../Design/nangate45/lib and the LEF files are in ../Design/nangate45/lef. The design file gcd is located at ../Design/1_synth.v. Follow these steps in OpenROAD:
1. **Load Technology and Libraries**
   - Import all `.lib` and `.lef` files from the `../Design/nangate45/lib` and `../Design/nangate45/lef` directories.
2. **Read the Design**
   - Load the Verilog design from `../Design/1_synth.v` into OpenROAD.
3. **Set Up Clock**
   - Create a clock on the `clk` port with a 20ns period.
   - Name this timing domain `core_clock`.
4. **Floorplanning**
   - Define the die area as 60µm by 50µm.
   - Set the core area to 50µm by 40µm with a 5µm margin on all sides.
5. **IO Placement**
   - Place IO pins on the `metal8` and `metal9` layers.
6. **Macro Placement**
   - Place macros with a 2µm halo around each.
   - Set the fence region to match the core area.
   - Align macro pins on `metal4` with the track grid.
7. **Global Placement**
   - Run global placement with 10 iterations.
8. **Detailed Placement**
   - Perform detailed placement allowing a maximum displacement of 1µm in the x-direction and 3µm in the y-direction.
9. **Power Delivery Network (PDN) Setup**
   - **Standard Cells:**
     - Create PG rings on `metal1`, `metal4`, `metal7`, and `metal8` with 2µm width and spacing.
     - Use `metal1` for power straps with a width of 0.07µm.
     - Add straps on `metal4` (1.2µm width and spacing, 6µm pitch) and on `metal7` &amp; `metal8` (1.4µm width and spacing, 10.8µm pitch).
   - **Macros:**
     - Design PG rings on `metal5` and `metal6` with 1.5µm width and spacing.
     - Use `metal5` and `metal6` for PG straps with 1.2µm width and spacing, and a 6µm pitch.
   - Set any unspecified parameters to 0µm.
10. **Electrical Parameters and CTS**
    - Set unit resistance to 0.03574 and unit capacitance to 0.07516.
    - Use `BUF_X2` as the buffer cell for Clock Tree Synthesis (CTS).
11. **Insert Filler Cells**
    - Add filler cells to ensure proper density and spacing.
12. **Global Routing**
    - Perform global routing from `metal1` to `metal7`.
13. **Save Netlist**
    - Save the netlist as `final.v`.
14. **Detailed Routing**
    - Execute detailed routing to finalize connections.
15. **Save ODB File**
    - Save the design database as `final.odb`.
</t>
  </si>
  <si>
    <t xml:space="preserve">
Load Nangate45 libraries from ../Design/nangate45/lib and LEF files from ../Design/nangate45/lef. Import the gcd design from ../Design/1_synth.v into OpenROAD. Configure a 20ns period clock on the clk port and name the timing domain core_clock.
Floorplan the design with a die area of 60µm × 50µm and a core area of 50µm × 40µm, ensuring 5µm margins on all sides. Execute IO placement on metal8 and metal9 layers. Place macros with a 2µm halo and set the fence region to the core area. Align macro pins on metal4 with the track grid.
Run global placement with 10 iterations. Perform detailed placement allowing a maximum displacement of 1µm in the x-direction and 3µm in the y-direction.
Construct the PDN as follows:
**Standard Cells:**
- Create PG rings on metal1, metal4, metal7, and metal8 with width and spacing of 2µm.
- Use metal1 for power straps with a width of 0.07µm.
- Build straps on metal4 with width and spacing of 1.2µm and a pitch of 6µm.
- Construct straps on metal7 and metal8 with width and spacing of 1.4µm and a pitch of 10.8µm.
**Macros:**
- Design PG rings on metal5 and metal6 with width and spacing of 1.5µm.
- Create PG straps on metal5 and metal6 with width and spacing of 1.2µm and a pitch of 6µm.
Set all unspecified parameters to 0µm. Assign unit resistance to 0.03574 and unit capacitance to 0.07516. Use BUF_X2 as the buffer cell for CTS. Insert filler cells. Execute global routing from metal1 to metal7. Perform detailed routing. Save the DEF file as final.def and the netlist as final.v.
</t>
  </si>
  <si>
    <t xml:space="preserve">
Nangate45 Setup:
- Libraries: ../Design/nangate45/lib
- LEF files: ../Design/nangate45/lef
- Design file: ../Design/1_synth.v
Tasks:
1. Load Nangate45 technology.
2. Import gcd design into OpenROAD.
3. Configure clock:
   - clk port
   - 20ns period
   - Timing domain: core_clock
4. Floorplan:
   - Die area: 60µm × 50µm
   - Core area: 50µm × 40µm
   - 5µm margins on all sides
5. IO Placement:
   - Assign pins to metal8 and metal9 layers
6. Macro Placement:
   - 2µm halo around macros
   - Set fence region to core area
   - Align macro pins on metal4 with track grid
7. Global Placement:
   - Run for 10 iterations
8. Detailed Placement:
   - Max displacement: 1µm (x), 3µm (y)
9. PDN Design:
   - Standard cells:
     - Layers: metal1, metal4, metal7, metal8
     - metal1 straps: 0.07µm width
     - metal4 straps: 1.2µm width &amp; spacing, 6µm pitch
     - metal7 &amp; metal8 straps: 1.4µm width &amp; spacing, 10.8µm pitch
   - Macros:
     - PG rings: metal5 &amp; metal6, 1.5µm width &amp; spacing
     - PG straps: 1.2µm width &amp; spacing, 6µm pitch
   - Unspecified parameters: 0µm
10. Set electrical parameters:
    - Unit resistance: 0.03574
    - Unit capacitance: 0.07516
11. Clock Tree Synthesis:
    - Use BUF_X2 buffers
12. Insert filler cells.
13. Global Routing:
    - From metal1 to metal7
14. Detailed Routing.
15. Static IR Drop Analysis on VDD net.
16. Report:
    - Switching power
    - Internal power
    - Leakage power
17. Save ODB:
    - final.odb
</t>
  </si>
  <si>
    <t xml:space="preserve">
The Nangate45 library is in the folder ../Design/nangate45/lib, and the LEF files are in ../Design/nangate45/lef. My design file is ../Design/1_synth.v and the top module is called gcd. Start by loading the Nangate45 technology and importing the design into OpenROAD. Set up a clock on the clk pin with a period of 20ns and name this timing domain core_clock.
Next, do the floorplanning. The die should be 60µm by 50µm, and the core area should be 50µm by 40µm with a 5µm margin around it. Place the IO pins on metal8 for horizontal and metal9 for vertical layers. If there are macros, place them with a 2µm halo around each macro and make sure their pins on metal4 align with the track grid. Then run global placement with 10 iterations.
After placement, do detailed placement allowing up to 1µm movement in the x direction and 3µm in the y direction. Set up the power delivery network (PDN) with the following:
- For standard cells, use metal1, metal4, metal7, and metal8. Metal1 straps should be 0.07µm wide.
- On metal4, use straps that are 1.2µm wide with a 6µm pitch.
- On metal7 and metal8, use straps that are 1.4µm wide with a 10.8µm pitch.
- For macros, create PG rings using metal5 and metal6 with both width and spacing set to 1.5µm.
- For macro PG straps, use 1.2µm width and spacing with a 6µm pitch.
Set any parameters not mentioned to 0µm. Set the unit resistance to 0.03574 and unit capacitance to 0.07516. Use BUF_X2 for clock tree synthesis (CTS) and add filler cells. Perform global routing from metal1 to metal7 and then run detailed routing. Finally, save the netlist as final.v and the odb file as final.odb.
</t>
  </si>
  <si>
    <t xml:space="preserve">
The Nangate45 library is located in the ../Design/nangate45/lib directory, and the LEF files are in ../Design/nangate45/lef. The gcd design is in ../Design/1_synth.v. Follow these steps to set up and run the design in OpenROAD:
1. **Load Technology and Design:**
   - Load the Nangate45 technology.
   - Read all `.lib` files from the library directory.
   - Read all `.tech.lef` and `.lef` files from the LEF directory.
   - Import the Verilog design from `1_synth.v` and link the top module named `gcd`.
2. **Clock Setup:**
   - Create a clock on the `clk` port with a 20ns period.
   - Name this timing domain `core_clock`.
3. **Floorplanning:**
   - Define the die area as 60µm by 50µm.
   - Set the core area to 50µm by 40µm, ensuring a 5µm margin on all sides.
   - Initialize the floorplan using a suitable site from the technology.
   - Generate the track grid based on the floorplan.
4. **IO Pin Placement:**
   - Place IO pins on the metal8 (horizontal) and metal9 (vertical) layers.
5. **Macro Placement:**
   - Place macros with a 2µm halo around each.
   - Ensure the macros' pins on metal4 align with the track grid.
   - Set the fence region to match the core area.
6. **Global and Detailed Placement:**
   - Run global placement with 10 iterations.
   - Perform detailed placement, allowing a maximum displacement of 1µm in the x-direction and 3µm in the y-direction.
7. **Power Delivery Network (PDN) Setup:**
   - **Standard Cells:**
     - Create PG rings using metal1, metal4, metal7, and metal8 with 2µm width and spacing.
     - Add metal1 power straps with 0.07µm width.
     - Add metal4 straps with 1.2µm width and 6µm pitch.
     - Add metal7 and metal8 straps with 1.4µm width and 10.8µm pitch.
   - **Macros:**
     - Create PG rings using metal5 and metal6 with 1.5µm width and spacing.
     - Add metal5 and metal6 straps with 1.2µm width and 6µm pitch.
   - Set any unspecified parameters to 0µm.
   - Set unit resistance to 0.03574 and unit capacitance to 0.07516.
8. **Clock Tree Synthesis (CTS):**
   - Use the BUF_X2 buffer cell for CTS.
9. **Filler Cells:**
   - Insert filler cells into the design to occupy unused space.
10. **Routing:**
    - Perform global routing from metal1 to metal7.
    - Save the DEF file as `final.def` and the netlist as `final.v`.
    - Execute detailed routing to complete the design.
Ensure each step is executed in sequence to successfully set up and route the gcd design using OpenROAD.
</t>
  </si>
  <si>
    <t xml:space="preserve">
The Nangate45 library's `.lib` files are located in `../Design/nangate45/lib`, and the LEF files are in `../Design/nangate45/lef`. The Verilog design file is `../Design/1_synth.v`. Using OpenROAD, perform the following steps:
1. **Load Technology and Libraries**
   - Load the Nangate45 technology.
   - Read all `.lib` files from the lib directory.
   - Read all `.lef` and `.tech.lef` files from the lef directory.
2. **Read and Link Design**
   - Create a new design instance.
   - Import the Verilog netlist from `1_synth.v`.
   - Link the design to the top module named `gcd`.
3. **Set Up Clock Constraints**
   - Create a clock with a 20ns period on the `clk` port.
   - Name this clock `core_clock`.
   - Propagate the clock through the design.
4. **Floorplanning**
   - Initialize floorplanning with an aspect ratio of 1.0.
   - Set utilization to 30%.
   - Apply a 10µm margin on all sides of the die.
   - Use the appropriate site from the technology.
   - Create necessary placement tracks.
5. **IO Pin Placement**
   - Place IO pins on the `metal8` (horizontal) and `metal9` (vertical) layers.
   - Run the IO placer with random mode enabled.
6. **Macro Placement**
   - Place macros with a 2µm halo around each macro.
   - Define the core area as the fence region.
   - Align macro pins on `metal4` with the track grid.
7. **Global and Detailed Placement**
   - Execute global placement with 10 iterations.
   - Perform detailed placement allowing a maximum displacement of 1µm in the X direction and 3µm in the Y direction.
8. **Power Delivery Network (PDN) Setup**
   - For standard cells, create a PDN using `metal1`, `metal4`, `metal7`, and `metal8`.
     - Use `metal1` for bottom power straps with a width of 0.07µm.
     - On `metal4`, create straps with 1.2µm width and spacing, and a pitch of 6µm.
     - On `metal7` and `metal8`, use straps with 1.4µm width and spacing, and a pitch of 10.8µm.
   - For macros, design PG rings using `metal5` and `metal6` with both width and spacing set to 1.5µm.
     - Create PG straps for macros with 1.2µm width and spacing, and a pitch of 6µm.
   - Set all unspecified PDN parameters to 0µm.
9. **Clock Tree Synthesis (CTS)**
   - Set the unit resistance to 0.03574 and unit capacitance to 0.07516.
   - Use the buffer cell `BUF_X2` for CTS.
   - Execute CTS on the design.
10. **Filler Insertion**
    - Insert filler cells into the design to fill empty spaces.
11. **Routing**
    - Perform global routing from `metal1` to `metal7`.
    - Save the layout as `final.def`.
    - Execute detailed routing.
    - Save the final database as `final.odb`.
Ensure each step is completed in order, verifying settings and parameters as specified.
</t>
  </si>
  <si>
    <t xml:space="preserve">
Load Nangate45 library files from ../Design/nangate45/lib and LEF files from ../Design/nangate45/lef. Import the gcd design from ../Design/1_synth.v into OpenROAD and initialize the Nangate45 technology.
Set up a 20ns period clock on the clk port, naming the timing domain "core_clock". Perform floorplanning with a die area of 60µm × 50µm and a core area of 50µm × 40µm, ensuring a 5µm margin on all sides.
Execute IO pin placement on metal8 and metal9 layers. Place macros with a 2µm halo and designate the core area as the fence region. Align macro pins on metal4 with the track grid.
Run global placement for 10 iterations followed by detailed placement, limiting maximum displacement to 1µm in the X direction and 3µm in the Y direction.
Create the power grid as follows:
- For standard cells, establish a PDN using metal1, metal4, metal7, and metal8.
- Use metal1 for bottom power straps with a width of 0.07µm.
- On metal4, set straps with 1.2µm width and spacing, and a 6µm pitch.
- For metal7 and metal8, use straps with 1.4µm width and spacing, and a 10.8µm pitch.
- For macros' PG straps, set both width and spacing to 1.2µm with a 6µm pitch.
- Set all unspecified parameters to 0µm.
Configure unit resistance to 0.03574 and unit capacitance to 0.07516. Perform CTS using BUF_X2 buffers. Insert filler cells.
Run global routing from metal1 to metal7, then execute detailed routing. Save the netlist as final.v. Conduct static IR drop analysis on the VDD net and report the switching power, internal power, and leakage power of the design.
</t>
  </si>
  <si>
    <t xml:space="preserve">
Nangate45 library files are in ../Design/nangate45/lib, and LEF files in ../Design/nangate45/lef. The gcd design is ../Design/1_synth.v. Load Nangate45 technology into OpenROAD and import the gcd design. Define a 20ns period clock on the clk port named core_clock. Execute floorplanning with a 1.0 aspect ratio, 30% utilization, and 10µm margins on all sides. Place IO pins on metal8 and metal9 layers. Perform macro placement with a 2µm halo around each macro. Set the fence region to the core area. Align macro pins on metal4 with the track grid. Run global placement for 10 iterations. Conduct detailed placement with maximum displacements of 1µm (x) and 3µm (y).
Create the power grid as follows:
- For standard cells, use metal1, metal4, metal7, and metal8. Metal1 straps: width 0.07µm.
- Metal4 straps: width and spacing 1.2µm, pitch 6µm.
- Metal7 and metal8 straps: width and spacing 1.4µm, pitch 10.8µm.
- Macros' PG straps: width and spacing 1.2µm, pitch 6µm.
- Set unspecified parameters to 0µm.
Set unit resistance to 0.03574 and unit capacitance to 0.07516. Use BUF_X2 for clock tree synthesis (CTS). Insert filler cells. Perform global routing from metal1 to metal7. Save the netlist as final.v. Execute detailed routing. Conduct static IR drop analysis on the VDD net. Generate a report of switching power, internal power, and leakage power.
</t>
  </si>
  <si>
    <t xml:space="preserve">
I'm working on a design using OpenROAD and need to follow these steps:
1. The Nangate45 library files are in `../Design/nangate45/lib` and the LEF files are in `../Design/nangate45/lef`. My design file is `../Design/1_synth.v`. First, load the Nangate45 technology and import the design into OpenROAD.
2. Set up a clock on the `clk` port with a 20ns period and name this timing domain `core_clock`.
3. For floorplanning, set the die area to 60µm by 50µm and the core area to 50µm by 40µm, making sure there's a 5µm margin around the core. Then, perform IO pin placement on metal8 for horizontal pins and metal9 for vertical pins.
4. Place any macros with a 2µm halo around them and ensure the pins on metal4 align with the track grid. Set the fence region to match the core area.
5. Run global placement with 10 iterations, followed by detailed placement allowing up to 1µm movement in the x-direction and 3µm in the y-direction.
6. Build the power delivery network (PDN) with these settings:
   - For standard cells, use PG rings on metal1, metal4, metal7, and metal8 with 2µm width and spacing. Use metal1 straps with 0.07µm width.
   - Add straps on metal4 with 1.2µm width and spacing, a 6µm pitch on metal5 and metal6 with 1.5µm width and spacing, and on metal7 and metal8 with 1.4µm width, spacing, and a 10.8µm pitch.
   - For macros, create PG rings on metal5 and metal6 with 1.5µm width and spacing, and PG straps with 1.2µm width and spacing on the same layers, using a 6µm pitch.
7. Set the unit resistance to 0.03574 and unit capacitance to 0.07516. Use the buffer cell BUF_X2 for clock tree synthesis (CTS).
8. Insert filler cells into the design.
9. Perform global routing from metal1 to metal7, then run detailed routing.
10. Save the final design as `final.def`.
11. Finally, run a static IR drop analysis on the VDD net and generate a report showing the switching power, internal power, and leakage power of the design.
</t>
  </si>
  <si>
    <t xml:space="preserve">
The Nangate45 library files are located in ../Design/nangate45/lib, and the LEF files are in ../Design/nangate45/lef. The gcd design is in ../Design/1_synth.v. Load the Nangate45 technology and import the gcd design into OpenROAD. 
Create a clock on the clk port with a 20ns period and name the timing domain "core_clock". Set up the floorplan with a die size of 60µm by 50µm and define the core area as 50µm by 40µm, making sure there is a 5µm margin on each side.
Place the IO pins on the metal8 and metal9 layers. Next, place the macros with a 2µm halo around each macro. Define the fence region to match the core area. Ensure that macro pins on metal4 are properly aligned with the track grid.
Perform global placement with 10 iterations, then execute detailed placement allowing a maximum displacement of 1µm in the x direction and 3µm in the y direction.
Design the power delivery network (PDN) with the following specifications:
- For standard cells, use metal1, metal4, metal7, and metal8 layers.
- Use metal1 for bottom power straps with a width of 0.07µm.
- On metal4, use straps with a width and spacing of 1.2µm and a pitch of 6µm.
- On metal7 and metal8, use straps with a width and spacing of 1.4µm and a pitch of 10.8µm.
- For macros, create PG rings using metal5 and metal6 with both width and spacing set to 1.5µm.
- For macros' PG straps, set width and spacing to 1.2µm and pitch to 6µm.
- Use 0µm for any parameters not specified.
Set the unit resistance to 0.03574 and the unit capacitance to 0.07516. Use BUF_X2 as the buffer cell for clock tree synthesis (CTS). Insert filler cells into the design.
Run global routing between metal1 and metal7 layers, followed by detailed routing. Finally, save the DEF file as final.def and the netlist as final.v.
</t>
  </si>
  <si>
    <t xml:space="preserve">
The Nangate45 library files are located in ../Design/nangate45/lib, and the LEF files are in ../Design/nangate45/lef. The gcd design is at ../Design/1_synth.v. Please follow these steps in OpenROAD:
1. **Load Technology and Design:**
   - Load the Nangate45 technology.
   - Import the gcd design from the specified Verilog file.
2. **Set Up Clock:**
   - Create a 20ns period clock on the `clk` port.
   - Name the timing domain `core_clock`.
3. **Floorplanning:**
   - Set the aspect ratio to 1.0.
   - Set utilization to 30%.
   - Ensure there is a 10µm margin on all sides.
4. **IO Pin Placement:**
   - Place IO pins on metal8 (horizontal) and metal9 (vertical) layers.
5. **Macro Placement:**
   - Place macros with a 2µm halo around each.
   - Use the core area as the fence region.
   - Align macro pins on metal4 with the track grid.
6. **Global Placement:**
   - Run global placement with 10 iterations.
7. **Detailed Placement:**
   - Perform detailed placement with a maximum displacement of 1µm in the X direction and 3µm in the Y direction.
8. **Power Grid Creation:**
   - For standard cells, use metal1, metal4, metal7, and metal8.
   - Use metal1 for bottom power straps with a width of 0.07µm.
   - On metal4, use straps with 1.2µm width and spacing, and a pitch of 6µm.
   - On metal7 and metal8, use straps with 1.4µm width and spacing, and a pitch of 10.8µm.
   - For macro PG straps, set width and spacing to 1.2µm and pitch to 6µm.
   - Set any unspecified parameters to 0µm.
9. **Electrical Parameters and CTS:**
   - Set unit resistance to 0.03574 and unit capacitance to 0.07516.
   - Use BUF_X2 for clock tree synthesis.
10. **Insert Filler Cells:**
    - Add filler cells to complete the placement.
11. **Routing:**
    - Perform global routing from metal1 to metal7.
    - Execute detailed routing.
12. **Save Files:**
    - Save the final DEF file as `final.def`.
    - Save the ODB file as `final.odb`.
</t>
  </si>
  <si>
    <t xml:space="preserve">
Locate the Nangate45 library files in ../Design/nangate45/lib and LEF files in ../Design/nangate45/lef. Import the gcd design from ../Design/1_synth.v into OpenROAD using the Nangate45 technology. Define a clock on the clk port with a 20ns period and label the timing domain as core_clock.
Perform floorplanning with a die size of 60µm by 50µm and a core area of 50µm by 40µm, maintaining a 5µm margin on each side. Execute IO pin placement on metal8 and metal9 layers. Place macros with a 2µm halo around them and set the fence region to the core area. Align macro pins on metal4 with the track grid.
Run global placement with 10 iterations followed by detailed placement restricting displacement to 1µm in the x-direction and 3µm in the y-direction. Construct the power grid as follows:
- For standard cells, create a PDN using metal1, metal4, metal7, and metal8.
  - Metal1: 0.07µm width straps.
  - Metal4: 1.2µm width and spacing, 6µm pitch straps.
  - Metal7 &amp; Metal8: 1.4µm width and spacing, 10.8µm pitch straps.
- For macros, use metal4 straps with 1.2µm width and spacing, 6µm pitch.
Set any unspecified parameters to 0µm. Assign unit resistance of 0.03574 and unit capacitance of 0.07516. Apply BUF_X2 for clock tree synthesis. Insert filler cells. Execute global routing from metal1 to metal7, followed by detailed routing. Save the final DEF as final.def and the ODB database as final.odb.
</t>
  </si>
  <si>
    <t xml:space="preserve">
Process the gcd design in OpenROAD with the following steps:
1. **File Setup:**
   - **Library Files:** ../Design/nangate45/lib
   - **LEF Files:** ../Design/nangate45/lef
   - **Design Netlist:** ../Design/1_synth.v
2. **Load Technology:**
   - Import Nangate45 technology libraries.
3. **Read Design:**
   - Load the gcd design into OpenROAD.
4. **Clock Configuration:**
   - Create a clock on the `clk` port with a 20ns period.
   - Name the timing domain `core_clock`.
5. **Floorplanning:**
   - Set die area to 60µm × 50µm.
   - Define core area as 50µm × 40µm with 5µm margins on all sides.
6. **IO Placement:**
   - Assign IO pins to metal8 and metal9 layers.
7. **Macro Placement:**
   - Place macros with a 2µm halo around each.
   - Align macro pins on metal4 with the track grid.
   - Set the fence region to the core area.
8. **Placement Optimization:**
   - Perform global placement with 10 iterations.
   - Execute detailed placement with maximum displacement of 1µm (x) and 3µm (y).
9. **Power Delivery Network (PDN) Setup:**
   - **Standard Cells:**
     - Create PG rings using metal1, metal4, metal7, and metal8.
     - Set ring width and spacing to 2µm.
     - Add metal1 rings with width 0.07µm.
   - **Straps:**
     - metal4: 1.2µm width, 1.2µm spacing, 6µm pitch.
     - metal7 &amp; metal8: 1.4µm width, 1.4µm spacing, 10.8µm pitch.
   - **Macros:**
     - Design power grids on metal5 and metal6.
     - Set width and spacing to 1.2µm, pitch to 6µm.
   - **Via Connections:**
     - Ensure via connections between all adjacent metal layers.
     - Set via pitch to 2µm.
10. **Electrical Parameters:**
    - Set unit resistance to 0.03574.
    - Set unit capacitance to 0.07516.
11. **Clock Tree Synthesis (CTS):**
    - Use BUF_X2 as the buffer cell.
12. **Insert Filler Cells:**
    - Add filler cells to complete the placement.
13. **Routing:**
    - Perform global routing from metal1 to metal7.
    - Execute detailed routing.
14. **Power Analysis:**
    - Run static IR drop analysis on the VDD net.
    - Report switching power, internal power, and leakage power.
15. **Finalize Design:**
    - Save the output database as `final.odb`.
</t>
  </si>
  <si>
    <t xml:space="preserve">
I have the Nangate45 library files in ../Design/nangate45/lib and the LEF files in ../Design/nangate45/lef. My design file is ../Design/1_synth.v and it's called gcd. Can you help me set up OpenROAD with these files?
First, load the Nangate45 technology and import the gcd design into OpenROAD. I need to set up a clock with a 20ns period on the clk port and name this timing domain core_clock. For floorplanning, use an aspect ratio of 1.0 and aim for 30% utilization, making sure there's a 10µm margin around all edges.
Next, run the IO pin placement and assign the pins to metal8 and metal9 layers. Then, place the macros with a 2µm halo around them. Set the fence region to cover the core area. Since the macros have pins on metal4, make sure these pins are aligned with the track grid.
Proceed to global placement with 10 iterations, followed by detailed placement where the maximum movement is 1µm in the x direction and 3µm in the y direction. For the power delivery network (PDN), do the following:
- For standard cells, create PDN rings using metal1, metal4, metal7, and metal8 with 2µm width and spacing. Also, use metal1 with a width of 0.07µm.
- Add straps using metal4 (1.2µm width and spacing, 6µm pitch), and metal7 and metal8 (1.4µm width and spacing, 10.8µm pitch).
- For macros, design power grids with metal5 and metal6, each having 1.2µm width and spacing, and a 6µm pitch.
- Make sure there are vias between all adjacent metal layers with a via pitch of 2µm.
Set the unit resistance to 0.03574 and unit capacitance to 0.07516. Use BUF_X2 as the buffer cell for clock tree synthesis (CTS). Don’t forget to insert filler cells. Finally, run global routing from metal1 to metal7.
Save your work by exporting the DEF file as final.def, the netlist as final.v, and the OpenDB file as final.odb.
</t>
  </si>
  <si>
    <t xml:space="preserve">
The Nangate45 library files are located in ../Design/nangate45/lib, and the LEF files are in ../Design/nangate45/lef. The gcd design is in ../Design/1_synth.v.
1. **Load Technology and Design:**
   - Load the Nangate45 technology into OpenROAD.
   - Read the gcd design from the Verilog file into OpenROAD.
2. **Clock Setup:**
   - Create a clock on the `clk` port with a 20ns period.
   - Name this timing domain `core_clock`.
3. **Floorplanning:**
   - Set up floorplanning with an aspect ratio of 1.0 and a utilization of 30%.
   - Ensure there is a 10µm margin on all sides of the floorplan.
4. **IO Pin Placement:**
   - Place the IO pins using the metal8 and metal9 layers.
5. **Macro Placement:**
   - Place macro blocks with a 2µm halo around each macro.
   - Define the fence region as the core area.
   - Align the macro pins on metal4 with the track grid.
6. **Placement Steps:**
   - Perform global placement with 10 iterations.
   - Conduct detailed placement, limiting the maximum displacement to 1µm in the x-direction and 3µm in the y-direction.
7. **Power Delivery Network (PDN) Setup:**
   - **Standard Cells:**
     - Create PG rings using metal1, metal4, metal7, and metal8 with a width and spacing of 2µm.
     - Additionally, use metal1 with a width of 0.07µm.
     - Add straps on metal4 with 1.2µm width and spacing, and a 6µm pitch.
     - Add straps on metal7 and metal8 with 1.4µm width and spacing, and a 10.8µm pitch.
   - **Macros:**
     - Design power grids using metal5 and metal6, both with a width and spacing of 1.2µm and a 6µm pitch.
   - **Vias:**
     - Ensure via connections between all adjacent metal layers with a via pitch of 2µm.
8. **Clock Tree Synthesis (CTS) and Filler Cells:**
   - Set the unit resistance to 0.03574 and the unit capacitance to 0.07516.
   - Use BUF_X2 as the buffer cell for CTS.
   - Insert filler cells into the design.
9. **Routing:**
   - Run global routing from metal1 to metal7.
   - Perform detailed routing to complete the design.
10. **Save Outputs:**
    - Save the final DEF file as `final.def`.
    - Save the final ODB file as `final.odb`.
</t>
  </si>
  <si>
    <t xml:space="preserve">
The Nangate45 libraries are located in ../Design/nangate45/lib, and the LEF files are in ../Design/nangate45/lef. The design file is ../Design/1_synth.v. Follow these steps to set up and run the design in OpenROAD:
1. **Load Technology and Libraries**
   - Load the Nangate45 technology.
   - Read all liberty (.lib) files from ../Design/nangate45/lib.
   - Read all LEF files from ../Design/nangate45/lef.
2. **Read and Link Design**
   - Import the design from ../Design/1_synth.v.
   - Link the top module named "gcd".
3. **Clock Constraints**
   - Create a clock on the `clk` port with a 20ns period.
   - Name the timing domain `core_clock`.
4. **Floorplanning**
   - Set the die area to 60µm × 50µm.
   - Define the core area as 50µm × 40µm with a 5µm margin on all sides.
   - Initialize the floorplan using an appropriate site.
   - Create the track grid.
5. **IO Placement**
   - Place IO pins on the metal8 (horizontal) and metal9 (vertical) layers.
6. **Macro Placement**
   - Place macros with a 2µm halo around each macro.
   - Align macro pins on metal4 with the track grid.
   - Set the core area as the fence region.
7. **Global and Detailed Placement**
   - Run global placement with 10 iterations.
   - Perform detailed placement allowing a maximum displacement of 1µm in the x-direction and 3µm in the y-direction.
8. **Power Grid Setup**
   - For standard cells, create a PDN using metal1, metal4, metal7, and metal8.
     - **Metal1:** Bottom power straps with a width of 0.07µm.
     - **Metal4:** Straps with width and spacing of 1.2µm and a pitch of 6µm.
     - **Metal7 &amp; Metal8:** Straps with width and spacing of 1.4µm and a pitch of 10.8µm.
   - For macros, set PG straps with a width and spacing of 1.2µm and a pitch of 6µm.
   - Set all unspecified parameters to 0µm.
9. **Electrical Parameters and CTS**
   - Set unit resistance to 0.03574 and unit capacitance to 0.07516.
   - Use BUF_X2 as the buffer cell for Clock Tree Synthesis (CTS).
10. **Finalize Placement and Routing**
    - Insert filler cells to fill empty spaces.
    - Run global routing from metal1 to metal7.
    - Save the DEF file as `final.def` and the netlist as `final.v`.
    - Execute detailed routing to complete the design.
Ensure each step is completed successfully before moving to the next. Use OpenROAD's tools and commands to perform each task as specified.
</t>
  </si>
  <si>
    <t xml:space="preserve">
Load the Nangate45 technology by importing all `.lib` files from `../Design/nangate45/lib` and LEF files from `../Design/nangate45/lef`. Import the gcd design from `../Design/1_synth.v` into OpenROAD. Define a clock on the `clk` port with a 20ns period and name it `core_clock`. Perform floorplanning with a 1.0 aspect ratio, 30% utilization, and 10µm margins on all sides. Execute IO placement, assigning pins to the metal8 and metal9 layers. Place macros with a 2µm halo and set the fence region to the core area. Align macro pins on metal4 with the track grid. Conduct global placement using 10 iterations, followed by detailed placement limiting displacement to 1µm in the x-direction and 3µm in the y-direction. Create a power grid using:
- Metal1: 0.07µm width straps
- Metal4: 1.2µm width and spacing with a 6µm pitch
- Metal7 and Metal8: 1.4µm width and spacing with a 10.8µm pitch
For macros, use metal4, metal5, and metal6 with 1.2µm width and spacing at a 6µm pitch. Set all unspecified parameters to 0. Configure unit resistance to 0.03574 and unit capacitance to 0.07516. Apply BUF_X2 for clock tree synthesis. Insert filler cells. Perform global routing from metal1 to metal7. Save the DEF file as `final.def` and the netlist as `final.v`. Execute detailed routing.
</t>
  </si>
  <si>
    <t xml:space="preserve">
Nangate45 libraries are in ../Design/nangate45/lib and LEF files in ../Design/nangate45/lef. The design file is ../Design/1_synth.v. In OpenROAD, execute the following steps:
1. **Load Technology and Design**
   - Import Nangate45 technology.
   - Read the gcd design from 1_synth.v.
2. **Clock Setup**
   - Create a 20ns period clock on the `clk` port named `core_clock`.
3. **Floorplanning**
   - Set aspect ratio to 1.0.
   - Set utilization to 30%.
   - Apply a 10µm margin on all sides.
4. **IO Placement**
   - Place IO pins on metal8 (horizontal) and metal9 (vertical) layers.
5. **Macro Placement**
   - Place macros with a 2µm halo around each.
   - Define the fence region as the core area.
   - Align macro pins on metal4 with the track grid.
6. **Placement Iterations**
   - Run global placement with 10 iterations.
   - Perform detailed placement allowing maximum displacement of 1µm in x and 3µm in y.
7. **Power Delivery Network (PDN) Construction**
   - **Standard Cells:**
     - Create PG rings on metal1, metal4, metal7, and metal8 with 2µm width and spacing.
     - Add metal1 power straps with 0.07µm width.
     - Add metal4 straps with 1.2µm width/spacing and 6µm pitch.
     - Add metal7 and metal8 straps with 1.4µm width/spacing and 10.8µm pitch.
   - **Macros:**
     - Create PG rings on metal5 and metal6 with 1.5µm width and spacing.
     - Add PG straps on macros with 1.2µm width/spacing and 6µm pitch.
   - Set all unspecified parameters to 0µm.
8. **Electrical Parameters and CTS**
   - Set unit resistance to 0.03574 and unit capacitance to 0.07516.
   - Use BUF_X2 as the buffer cell for Clock Tree Synthesis (CTS).
9. **Filler Cells**
   - Insert filler cells to optimize placement.
10. **Routing**
    - Perform global routing from metal1 to metal7.
    - Execute detailed routing.
11. **Netlist and Analysis**
    - Save the netlist as `final.v`.
    - Run static IR drop analysis on the VDD net.
    - Report switching power, internal power, and leakage power of the design.
</t>
  </si>
  <si>
    <t xml:space="preserve">
The Nangate45 library files are in ../Design/nangate45/lib and the LEF files are in ../Design/nangate45/lef. The design file is located at ../Design/1_synth.v. First, load the Nangate45 technology and import the design into OpenROAD. Set up a clock with a 20ns period on the clk port and name it core_clock. Next, do the floorplanning with an aspect ratio of 1.0, 30% utilization, and 10µm margins on all sides. Place the IO pins on the metal8 and metal9 layers. Then, place the macros with a 2µm halo around each and set the fence region as the core area. Make sure the macro pins on metal4 are aligned with the track grid. Perform global placement with 10 iterations, followed by detailed placement allowing up to 1µm movement in the x direction and 3µm in the y direction. 
Create a power grid for the standard cells using metal1, metal4, metal7, and metal8. Use metal1 for the power straps with a width of 0.07µm. On metal4, set the straps to have a width and spacing of 1.2µm and a pitch of 6µm. For metal7 and metal8, use straps with a width and spacing of 1.4µm and a pitch of 10.8µm. For the macro power straps, set both the width and spacing to 1.2µm with a pitch of 6µm. Set any other unspecified parameters to 0µm. 
Set the unit resistance to 0.03574 and the unit capacitance to 0.07516. Use BUF_X2 as the buffer cell for clock tree synthesis (CTS). Insert filler cells into the design. Run global routing from metal1 to metal7, then perform detailed routing. Save the netlist as final.v. Finally, run a static IR drop analysis on the VDD net and report the switching power, internal power, and leakage power of the design.
</t>
  </si>
  <si>
    <t xml:space="preserve">
The Nangate45 library is located in ../Design/nangate45/lib, and the LEF files are in ../Design/nangate45/lef. The gcd design file is ../Design/1_synth.v. Start by loading the Nangate45 technology into OpenROAD and importing the gcd design.
Set up a clock with a 20ns period on the clk pin and name this timing domain "core_clock". Next, perform floorplanning by setting the die size to 60µm by 50µm and the core area to 50µm by 40µm, ensuring there is a 5µm margin around the core on all sides.
Proceed to place the I/O pins on the metal8 and metal9 layers. Then, place the macro blocks with a 2µm halo around each macro. Define the fence region to match the core area and make sure that the macro pins on metal4 are aligned with the track grid.
Perform global placement with 10 iterations, followed by detailed placement. In the detailed placement, limit the maximum displacement to 1µm in the x-direction and 3µm in the y-direction.
Create a power grid for the standard cells using metal1, metal4, metal7, and metal8 layers. Use metal1 for the bottom power straps with a width of 0.07µm. On metal4, create straps with a width and spacing of 1.2µm and a pitch of 6µm. For metal7 and metal8, use straps with a width and spacing of 1.4µm and a pitch of 10.8µm. For the macros' power straps, set both the width and spacing to 1.2µm with a pitch of 6µm. Use 0µm for any unspecified parameters.
Set the unit resistance to 0.03574 and the unit capacitance to 0.07516. Use the BUF_X2 buffer cell for clock tree synthesis (CTS). Insert filler cells into the design.
Run global routing from metal1 to metal7 and save the design as final.def. After that, perform detailed routing. Finally, conduct a static IR drop analysis on the VDD net and generate reports for the switching power, internal power, and leakage power of the design.
</t>
  </si>
  <si>
    <t xml:space="preserve">
The Nangate45 library is located at ../Design/nangate45/lib, and the LEF files are in ../Design/nangate45/lef. The design file gcd is in ../Design/1_synth.v. Follow these steps in OpenROAD:
1. **Load Technology and Design:**
   - Load the Nangate45 technology from the specified library and LEF directories.
   - Import the gcd design from the Verilog file.
2. **Clock Setup:**
   - Create a clock on the `clk` pin with a 20ns period.
   - Name the timing domain `core_clock`.
3. **Floorplanning:**
   - Set the aspect ratio to 1.0 and utilization to 30%.
   - Ensure there is a 10µm margin on all sides of the floorplan.
4. **IO Placement:**
   - Place IO pins on the metal8 and metal9 layers.
5. **Macro Placement:**
   - Place macros with a 2µm halo around each.
   - Use the core area as the fence region.
   - Align macro pins on metal4 with the track grid.
6. **Placement Iterations:**
   - Perform global placement with 10 iterations.
   - Execute detailed placement allowing up to 1µm displacement in the x-direction and 3µm in the y-direction.
7. **Power Delivery Network (PDN):**
   - For standard cells, create a PDN using metal1, metal4, metal7, and metal8.
     - Use metal1 for bottom power straps with a width of 0.07µm.
     - On metal4, create straps with 1.2µm width and spacing, and a pitch of 6µm.
     - On metal7 and metal8, create straps with 1.4µm width and spacing, and a pitch of 10.8µm.
   - For macros, design PG rings using metal5 and metal6 with 1.5µm width and spacing.
     - Create PG straps for macros with 1.2µm width and spacing, and a 6µm pitch.
   - Set any unspecified parameters to 0µm.
8. **CTS and Routing:**
   - Set unit resistance to 0.03574 and unit capacitance to 0.07516.
   - Use BUF_X2 as the buffer cell for Clock Tree Synthesis (CTS).
   - Insert filler cells into the design.
   - Perform global routing from metal1 to metal7.
   - Execute detailed routing.
9. **Analysis and Reporting:**
   - Conduct static IR drop analysis on the VDD net.
   - Generate reports for switching power, internal power, and leakage power.
10. **Finalization:**
    - Save the final design as `final.odb`.
Ensure each step is executed in sequence to complete the design process accurately.
</t>
  </si>
  <si>
    <t xml:space="preserve">
Locate the Nangate45 libraries in ../Design/nangate45/lib and the LEF files in ../Design/nangate45/lef. The gcd design is available at ../Design/1_synth.v. Load the Nangate45 technology into OpenROAD and import the gcd design.
Set up a clock on the clk port with a 20ns period and name the timing domain core_clock. Perform floorplanning with a 1.0 aspect ratio, 30% utilization, and a 10µm margin on all sides. Execute IO placement, assigning pins to the metal8 and metal9 layers.
Place macros with a 2µm halo around each and designate the core area as the fence region. Ensure macro pins align with the metal4 track grid. Proceed with global placement using 10 iterations, then perform detailed placement restricting displacement to a maximum of 1µm in the x-direction and 3µm in the y-direction.
Construct the power delivery network (PDN) as follows:
- **Standard Cells:**
  - Create PG rings using metal1, metal4, metal7, and metal8 with 2µm width and spacing.
  - Implement power straps on metal1 with a width of 0.07µm.
  - Add straps on metal4 with 1.2µm width/spacing and a 6µm pitch.
  - Add straps on metal7 and metal8 with 1.4µm width/spacing and a 10.8µm pitch.
- **Macros:**
  - Create PG rings using metal5 and metal6 with 1.5µm width and spacing.
  - Implement PG straps on metal5 and metal6 with 1.2µm width/spacing and a 6µm pitch.
Set any unspecified parameters to 0µm. Configure unit resistance to 0.03574 and unit capacitance to 0.07516. Use BUF_X2 for clock tree synthesis (CTS) and insert filler cells.
Execute global routing from metal1 to metal7, followed by detailed routing. Save the design as final.def. Perform static IR drop analysis on the VDD net and generate reports for switching power, internal power, and leakage power.
</t>
  </si>
  <si>
    <t xml:space="preserve">
Library files are in ../Design/nangate45/lib and LEF files in ../Design/nangate45/lef. The design file is ../Design/1_synth.v. Perform the following steps in OpenROAD:
1. **Load Technology and Design**
   - Load Nangate45 technology.
   - Read the gcd design from the Verilog file.
2. **Clock Setup**
   - Create a clock on the `clk` port with a 20ns period.
   - Name the timing domain `core_clock`.
3. **Floorplanning**
   - Set die area to 60µm × 50µm.
   - Define core area as 50µm × 40µm with a 5µm margin on all sides.
4. **I/O Placement**
   - Place I/O pins on metal8 (horizontal) and metal9 (vertical) layers.
5. **Macro Placement**
   - Place macros with a 2µm halo.
   - Align macro pins on metal4 with the track grid.
   - Set the fence region to the core area.
6. **Placement Iterations**
   - Run global placement for 10 iterations.
   - Execute detailed placement with maximum displacement limits of 1µm (x) and 3µm (y).
7. **Power Delivery Network (PDN) Setup**
   - **Standard Cells:**
     - Create PG rings on metal1, metal4, metal7, and metal8 with 2µm width and spacing.
     - Use metal1 straps with 0.07µm width.
   - **Straps:**
     - Metal4: 1.2µm width, 1.2µm spacing, 6µm pitch.
     - Metal7 &amp; Metal8: 1.4µm width, 1.4µm spacing, 10.8µm pitch.
   - **Macros:**
     - Design power grids on metal5 and metal6 with 1.2µm width, 1.2µm spacing, and 6µm pitch.
   - **Vias:**
     - Ensure via connections between all adjacent metal layers with a 2µm via pitch.
8. **Electrical Parameters**
   - Set unit resistance to 0.03574.
   - Set unit capacitance to 0.07516.
9. **Clock Tree Synthesis (CTS)**
   - Use BUF_X2 as the buffer cell for CTS.
10. **Filler Insertion**
    - Insert filler cells into the design.
11. **Routing**
    - Perform global routing from metal1 to metal7.
    - Save the DEF file as `final.def`.
    - Execute detailed routing.
12. **Analysis**
    - Run static IR drop analysis on the VDD net.
    - Report switching power, internal power, and leakage power of the design.
</t>
  </si>
  <si>
    <t xml:space="preserve">
I'm working on using OpenROAD for my project and need some help setting things up. Here's what I have:
- The Nangate45 library files are in `../Design/nangate45/lib`, and the LEF files are in `../Design/nangate45/lef`.
- My design file is `../Design/1_synth.v`.
Could you help me with the following steps?
1. Load the Nangate45 technology and import the design into OpenROAD.
2. Set up a clock on the `clk` pin with a period of 20ns and name the timing domain `core_clock`.
3. Do floorplanning with a die size of 60µm by 50µm and set the core area to 50µm by 40µm, making sure there's a 5µm margin on all sides.
4. Place the IO pins on the metal8 and metal9 layers.
5. Place the macros with a 2µm halo around each macro.
6. Make the core area a fence region and align the macro pins on metal4 with the track grid.
7. Perform global placement with 10 iterations.
8. Do detailed placement, limiting the movement to 1µm in the x direction and 3µm in the y direction.
9. Create a power grid using metal1, metal4, metal7, and metal8:
    - Use metal1 for bottom power straps with a width of 0.07µm.
    - On metal4, use straps that are 1.2µm wide and spaced 1.2µm apart with a 6µm pitch.
    - On metal7 and metal8, use straps that are 1.4µm wide and spaced 1.4µm apart with a 10.8µm pitch.
    - For macros' power straps, set both width and spacing to 1.2µm with a 6µm pitch.
    - Use 0µm for any other parameters not mentioned.
10. Set the unit resistance to 0.03574 and unit capacitance to 0.07516. Use `BUF_X2` as the buffer cell for clock tree synthesis.
11. Add filler cells to the design.
12. Run global routing from metal1 to metal7 and then perform detailed routing.
13. Conduct a static IR drop analysis on the VDD net.
14. Finally, report the switching power, internal power, and leakage power of the design and save the output as `final.odb`.
Thanks!
</t>
  </si>
  <si>
    <t xml:space="preserve">
The Nangate45 library is located in the ../Design/nangate45/lib directory, and the LEF files can be found in ../Design/nangate45/lef. The gcd design is available in ../Design/1_synth.v. Using OpenROAD, load the Nangate45 technology and import the gcd design. 
Set up a clock on the clk port with a 20ns period and name the timing domain "core_clock". Perform floorplanning with an aspect ratio of 1.0 and target a 30% utilization, ensuring there is a 10µm margin on all sides of the die.
Next, run the IO pin placement, assigning the pins to the metal8 and metal9 layers. Place the macro blocks with a 2µm halo around each macro and designate the core area as the fence region. Make sure that the macro pins on metal4 are aligned with the track grid.
Proceed with global placement, limiting the process to 10 iterations. After global placement, execute detailed placement, allowing a maximum displacement of 1µm in the x direction and 3µm in the y direction.
For the Power Delivery Network (PDN), follow these guidelines:
- For standard cells, create PG rings using metal1, metal4, metal7, and metal8 with widths and spacings of 2µm each. Additionally, use metal1 with a width of 0.07µm.
- Create power straps using metal4 with a width and spacing of 1.2µm and a 6µm pitch, and using metal7 and metal8 with a width and spacing of 1.4µm and a 10.8µm pitch.
- For macros, design power grids on metal5 and metal6, both with a width and spacing of 1.2µm and a pitch of 6µm.
- Ensure that vias are placed between all adjacent metal layers with a via pitch of 2µm.
Set the unit resistance to 0.03574 and the unit capacitance to 0.07516. Use the BUF_X2 buffer cell for Clock Tree Synthesis (CTS) and insert filler cells as needed. Perform global routing from metal1 to metal7 and save the DEF file as final.def. Finally, run detailed routing and save the ODB file as final.odb.
</t>
  </si>
  <si>
    <t xml:space="preserve">
Load the Nangate45 technology by accessing the library files in ../Design/nangate45/lib and the LEF files in ../Design/nangate45/lef. Import the gcd design from ../Design/1_synth.v into OpenROAD. Set up a clock with a 20ns period on the clk port and name the timing domain "core_clock".
Perform floorplanning with a 1.0 aspect ratio and set the utilization to 30%, ensuring there is a 10µm margin on all sides. Proceed to place the IO pins on the metal8 and metal9 layers. Place macros with a 2µm halo around each macro and define the fence region as the core area. Make sure the macro pins on metal4 are aligned with the track grid.
Execute global placement with 10 iterations, followed by detailed placement allowing a maximum displacement of 1µm in the x direction and 3µm in the y direction. Construct the power delivery network (PDN) with the following specifications:
- For standard cells, create PG rings using metal1, metal4, metal7, and metal8 with both width and spacing set to 2µm.
- Use metal1 for power straps with a width of 0.07µm.
- Create straps on metal4 with 1.2µm width and spacing, and a 6µm pitch.
- Create straps on metal7 and metal8 with 1.4µm width and spacing, and a 10.8µm pitch.
- For macros, design PG rings using metal5 and metal6 with 1.5µm width and spacing.
- Add PG straps for macros on metal5 and metal6 with 1.2µm width and spacing, and a 6µm pitch.
- Set any unspecified parameters to 0µm.
Set the unit resistance to 0.03574 and the unit capacitance to 0.07516. Use BUF_X2 as the buffer cell for clock tree synthesis (CTS). Insert filler cells into the design. Perform global routing from metal1 to metal7, then run detailed routing. Conduct a static IR drop analysis on the VDD net. Finally, report the switching power, internal power, and leakage power of the design, and save the output as final.odb.
</t>
  </si>
  <si>
    <t xml:space="preserve">
Nangate45 library files are in ../Design/nangate45/lib, and LEF files in ../Design/nangate45/lef. The gcd design is ../Design/1_synth.v. Load Nangate45 tech and import the design into OpenROAD. Define a 20ns period clock on the clk port named core_clock.
Set up floorplanning with a 1.0 aspect ratio, 30% utilization, and 10µm margins on all sides. Execute IO placement on metal8 (horizontal) and metal9 (vertical) layers. Place macros with a 2µm halo and set the fence region to the core area. Align macro pins on metal4 to the track grid.
Perform global placement with 10 iterations followed by detailed placement allowing up to 1µm displacement in X and 3µm in Y. Construct the PDN as follows:
**Standard Cells:**
- PG rings on metal1, metal4, metal7, metal8 with 2µm width and spacing.
- Power straps on metal1: 0.07µm width.
- Straps on metal4: 1.2µm width, 1.2µm spacing, 6µm pitch.
- Straps on metal7 and metal8: 1.4µm width, 1.4µm spacing, 10.8µm pitch.
**Macros:**
- PG rings on metal5 and metal6 with 1.5µm width and spacing.
- PG straps on metal5 and metal6: 1.2µm width, 1.2µm spacing, 6µm pitch.
Set unspecified parameters to 0µm.
Set unit resistance to 0.03574 and unit capacitance to 0.07516. Use BUF_X2 for CTS. Insert filler cells. Perform global routing from metal1 to metal7. Save the DEF as final.def. Execute detailed routing. Conduct static IR drop analysis on the VDD net. Report switching, internal, and leakage power metrics.
</t>
  </si>
  <si>
    <t xml:space="preserve">
Set Nangate45 library path to ../Design/nangate45/lib and LEF files to ../Design/nangate45/lef. Load the gcd design from ../Design/1_synth.v into OpenROAD. 
Configure clock:
- 20ns period on clk port
- Name timing domain "core_clock"
Floorplanning:
- Die area: 60µm × 50µm
- Core area: 50µm × 40µm
- Margins: 5µm on all sides
Placement:
- Run IO pin placement on metal8 and metal9 layers
- Place macros with a 2µm halo
- Set fence region to core area
- Align macro pins on metal4 with track grid
- Execute global placement with 10 iterations
- Perform detailed placement with max displacement: 1µm (x), 3µm (y)
Power Delivery Network (PDN):
Standard Cells:
- PG rings on metal1, metal4, metal7, metal8
- Width and spacing: 2µm
- Power straps on metal1: width 0.07µm
- Straps on metal4: width &amp; spacing 1.2µm, pitch 6µm
- Straps on metal7 &amp; metal8: width &amp; spacing 1.4µm, pitch 10.8µm
Macros:
- PG rings on metal5, metal6
- Width and spacing: 1.5µm
- Straps on metal5 &amp; metal6: width &amp; spacing 1.2µm, pitch 6µm
Parameters not specified: set to 0µm
CTS and Routing:
- Unit resistance: 0.03574
- Unit capacitance: 0.07516
- Use BUF_X2 for CTS
- Insert filler cells
- Perform global routing from metal1 to metal7
Outputs:
- Save DEF as final.def
- Save netlist as final.v
- Save ODB as final.odb
</t>
  </si>
  <si>
    <t xml:space="preserve">
I'm working on a project using OpenROAD and need to set up my design with the Nangate45 library. The library files are in `../Design/nangate45/lib` and the LEF files are in `../Design/nangate45/lef`. My design file is `../Design/1_synth.v`. 
First, load the Nangate45 technology and read the `gcd` design into OpenROAD. I want to set up a clock on the `clk` port with a 20ns period and name this timing domain `core_clock`.
Next, perform floorplanning by setting the die area to 60µm by 50µm and the core area to 50µm by 40µm, making sure there's a 5µm margin around the core. Then, run IO pin placement and place the pins on the metal8 and metal9 layers. After that, place the macros with a 2µm halo around them and set the fence region to the core area. Ensure the macro pins on metal4 align with the track grid.
Proceed to run global placement with 10 iterations, followed by detailed placement with a maximum displacement of 1µm in the x direction and 3µm in the y direction.
For the power delivery network (PDN), do the following:
- For standard cells, create PG rings using metal1, metal4, metal7, and metal8 with both width and spacing set to 2µm. Use metal1 for power straps with a width of 0.07µm.
- Add straps on metal4 with a width and spacing of 1.2µm and a pitch of 6µm, and on metal7 and metal8 with a width and spacing of 1.4µm and a pitch of 10.8µm.
- For macros, make PG rings using metal5 and metal6 with width and spacing of 1.5µm. Also, create PG straps for macros with width and spacing of 1.2µm and a pitch of 6µm.
- Set any unspecified parameters to 0µm.
Set the unit resistance to 0.03574 and unit capacitance to 0.07516. Use the BUF_X2 cell for clock tree synthesis (CTS) and insert filler cells.
Then, run global routing from metal1 to metal7 and save the netlist as `final.v`. After that, perform detailed routing. Finally, run a static IR drop analysis on the VDD net and report the switching power, internal power, and leakage power of the design.
</t>
  </si>
  <si>
    <t xml:space="preserve">
The Nangate45 library is located in the ../Design/nangate45/lib directory, and the LEF files are in ../Design/nangate45/lef. My design file is ../Design/1_synth.v with the top module named "gcd". 
1. **Load Technology and Design:**
   - Load the Nangate45 technology.
   - Read the Verilog design from the specified file and link the top module.
2. **Set Up Clock Constraints:**
   - Create a clock on the `clk` port with a 20ns period.
   - Name this timing domain `core_clock`.
3. **Floorplanning:**
   - Define the die area as 60µm by 50µm.
   - Set the core area to 50µm by 40µm, ensuring a 5µm margin on all sides.
   - Initialize the floorplan with these dimensions and create the necessary tracks.
4. **I/O Pin Placement:**
   - Place the I/O pins on metal8 (horizontal) and metal9 (vertical) layers.
5. **Macro Placement:**
   - Place macro blocks with a 2µm halo around each macro.
   - Ensure the fence region matches the core area.
   - Align macro pins on metal4 with the track grid.
6. **Global Placement:**
   - Perform global placement with 10 iterations.
7. **Detailed Placement:**
   - Execute detailed placement allowing a maximum displacement of 1µm in the x-direction and 3µm in the y-direction.
8. **Power Delivery Network (PDN) Design:**
   - For standard cells:
     - Use metal1, metal4, metal7, and metal8 for the PDN.
     - Metal1 straps: width 0.07µm.
     - Metal4 straps: width and spacing 1.2µm, pitch 6µm.
     - Metal7 and metal8 straps: width and spacing 1.4µm, pitch 10.8µm.
   - For macros:
     - Create PG rings using metal5 and metal6 with width and spacing 1.5µm.
     - PG straps: width and spacing 1.2µm, pitch 6µm.
   - Set any unspecified parameters to 0µm.
   - Set unit resistance to 0.03574 and unit capacitance to 0.07516.
9. **Clock Tree Synthesis (CTS):**
   - Use the BUF_X2 buffer cell for CTS.
10. **Filler Cells:**
    - Insert filler cells into the design.
11. **Routing:**
    - Perform global routing from metal1 to metal7.
    - Execute detailed routing.
12. **Verification and Reporting:**
    - Run static IR drop analysis on the VDD net.
    - Report the switching power, internal power, and leakage power of the design.
13. **Output:**
    - Save the final netlist as `final.v`.
</t>
  </si>
  <si>
    <t xml:space="preserve">
The Nangate45 library is in ../Design/nangate45/lib and the LEF files are in ../Design/nangate45/lef. The gcd design file is ../Design/1_synth.v. Follow these steps in OpenROAD:
1. Load the Nangate45 technology.
2. Import the gcd design from the Verilog file.
3. Set up a clock on the clk port with a 20ns period and name it core_clock.
4. Floorplan the design with a die size of 60µm by 50µm and a core area of 50µm by 40µm, keeping a 5µm margin on each side.
5. Place IO pins using metal8 for horizontal and metal9 for vertical layers.
6. If there are macros, place them with a 2µm halo around each and ensure their metal4 pins align with the track grid. Set the fence region to the core area.
7. Perform global placement with 10 iterations.
8. Execute detailed placement, limiting movement to 1µm in the x direction and 3µm in the y direction.
9. Create a Power Delivery Network (PDN):
   - For standard cells, use metal1, metal4, metal7, and metal8.
   - Set metal1 straps to 0.07µm width.
   - On metal4, use 1.2µm width and spacing with a 6µm pitch.
   - On metal7 and metal8, use 1.4µm width and spacing with a 10.8µm pitch.
   - For macros, design PG rings using metal5 and metal6 with 1.5µm width and spacing.
   - For macro PG straps, use 1.2µm width and spacing with a 6µm pitch.
   - Use 0µm for unspecified parameters.
10. Set unit resistance to 0.03574 and unit capacitance to 0.07516.
11. Use BUF_X2 for Clock Tree Synthesis (CTS).
12. Insert filler cells.
13. Run global routing from metal1 to metal7.
14. Perform detailed routing.
15. Save the design as final.def and the database as final.odb.
Make sure to follow each step carefully to set up and route the design correctly in OpenROAD.
</t>
  </si>
  <si>
    <t xml:space="preserve">
Use the Nangate45 library located at ../Design/nangate45/lib and LEF files in ../Design/nangate45/lef. The gcd design is in ../Design/1_synth.v. Load the Nangate45 technology into OpenROAD and import the gcd design.
Set up a clock on the clk port with a 20ns period and name it core_clock. Define the die area as 60µm by 50µm and the core area as 50µm by 40µm, maintaining a 5µm margin on all sides. Perform floorplanning accordingly.
Place IO pins on metal8 and metal9 layers. For macros, apply a 2µm halo and ensure their pins on metal4 align with the track grid. Set the fence region to match the core area.
Execute global placement with 10 iterations followed by detailed placement, limiting displacement to 1µm in the x-direction and 3µm in the y-direction.
Design the PDN with these specifications:
- Standard cells: Use metal1, metal4, metal7, and metal8. Metal1 straps should be 0.07µm wide.
- Metal4 straps: 1.2µm width and spacing, 6µm pitch.
- Metal7 and metal8 straps: 1.4µm width and spacing, 10.8µm pitch.
- Macros: PG rings on metal5 and metal6 with 1.5µm width and spacing.
- Macros' PG straps: 1.2µm width and spacing, 6µm pitch.
- Set unspecified parameters to 0µm.
Set unit resistance to 0.03574 and unit capacitance to 0.07516. Use BUF_X2 for clock tree synthesis (CTS). Insert filler cells as needed.
Run global routing between metal1 and metal7. Save the netlist as final.v and the ODB file as final.odb. Proceed with detailed routing.
</t>
  </si>
  <si>
    <t xml:space="preserve">
Nangate45 library files are located at ../Design/nangate45/lib and LEF files at ../Design/nangate45/lef. The design netlist is ../Design/1_synth.v. Perform the following steps in OpenROAD:
1. **Load Technology and Libraries**
   - Import Nangate45 technology.
   - Read all .lib files from ../Design/nangate45/lib.
   - Read all .lef and .tech.lef files from ../Design/nangate45/lef.
2. **Read and Link Design**
   - Load the Verilog design from ../Design/1_synth.v.
   - Link to the top module named "gcd".
3. **Clock Setup**
   - Create a clock on the 'clk' port with a 20ns period.
   - Name the timing domain "core_clock".
4. **Floorplanning**
   - Set die area to 60µm × 50µm.
   - Define core area as 50µm × 40µm with 5µm margins on all sides.
   - Initialize floorplan using the FreePDK45 site.
   - Generate track grids.
5. **IO Placement**
   - Place IO pins on metal8 (horizontal) and metal9 (vertical) layers.
6. **Macro Placement**
   - Place macros with a 2µm halo around each.
   - Set fence region to the core area.
   - Align macro pins on metal4 with the track grid.
7. **Placement Phases**
   - Execute global placement with 10 iterations.
   - Perform detailed placement allowing up to 1µm displacement in X and 3µm in Y.
8. **Power Delivery Network (PDN) Design**
   - For standard cells:
     - Use metal1, metal4, metal7, and metal8.
     - Metal1 straps: width 0.07µm.
     - Metal4 straps: width and spacing 1.2µm, pitch 6µm.
     - Metal7 &amp; metal8 straps: width and spacing 1.4µm, pitch 10.8µm.
   - For macros:
     - PG rings on metal5 and metal6: width and spacing 1.5µm.
     - PG straps: width and spacing 1.2µm, pitch 6µm.
   - Set unspecified parameters to 0µm.
9. **Electrical Parameters**
   - Unit resistance: 0.03574.
   - Unit capacitance: 0.07516.
10. **Clock Tree Synthesis (CTS)**
    - Use BUF_X2 as the buffer cell.
11. **Filler Cells**
    - Insert filler cells into the design.
12. **Routing**
    - Perform global routing from metal1 to metal7.
    - Conduct detailed routing.
13. **Output**
    - Save the DEF file as final.def.
14. **Analysis**
    - Run static IR drop analysis on the VDD net.
    - Report switching power, internal power, and leakage power.
Ensure all steps are executed with precision to meet design specifications.
</t>
  </si>
  <si>
    <t xml:space="preserve">
The Nangate45 library files are in the ../Design/nangate45/lib folder, and the LEF files are in ../Design/nangate45/lef. The gcd design is located at ../Design/1_synth.v. First, load the Nangate45 technology and import the design into OpenROAD. Set up a clock with a 20ns period on the clk pin and name the timing domain "core_clock". Next, do the floorplanning by setting the die size to 60µm by 50µm and the core area to 50µm by 40µm, making sure there's a 5µm margin on each side. Then, place the IO pins on metal8 and metal9 layers. If there are macros, place them with a 2µm halo around each and set the fence region to the core area. Align the macro pins on metal4 with the track grid. Proceed to global placement with 10 iterations, and then do detailed placement, allowing up to 1µm movement in the x direction and 3µm in the y direction. Create a power delivery network (PDN) following these rules:
1. For standard cells, use PG rings on metal1, metal4, metal7, and metal8 with 2µm width and spacing. Also, use metal1 with a width of 0.07µm.
2. Make straps using metal4 (1.2µm width and spacing, 6µm pitch), and metal7 and metal8 (1.4µm width and spacing, 10.8µm pitch).
3. For macros, design power grids with metal5 and metal6, both having 1.2µm width and spacing, and a 6µm pitch.
4. Ensure vias between all adjacent metal layers with a 2µm via pitch.
Set the unit resistance to 0.03574 and capacitance to 0.07516, use BUF_X2 for clock tree synthesis, and insert filler cells. Run global routing from metal1 to metal7, perform detailed routing, and save the DEF file as final.def. Finally, carry out static IR drop analysis on the VDD net and report the switching, internal, and leakage power of the design.
</t>
  </si>
  <si>
    <t xml:space="preserve">
The Nangate45 library is stored in the `../Design/nangate45/lib` directory, and the LEF files are in `../Design/nangate45/lef`. Your design file is `../Design/1_synth.v`. 
Start by loading the Nangate45 technology into OpenROAD and importing the design. Set up a clock with a 20ns period on the `clk` port and name this timing domain `core_clock`.
Next, perform floorplanning with an aspect ratio of 1.0 and aim for 30% utilization. Make sure there is a 10µm margin on all sides of the floorplan. Proceed to place the I/O pins on the metal8 (horizontal) and metal9 (vertical) layers.
If your design includes macros, place them with a 2µm halo around each macro. Define the fence region as the core area and ensure that any macro pins on metal4 align with the track grid.
Move on to global placement, running it for 10 iterations. After that, perform detailed placement, limiting the maximum displacement to 1µm in the x-direction and 3µm in the y-direction.
Set up the power delivery network (PDN) as follows:
- Use metal1, metal4, metal7, and metal8 for standard cells.
- For metal1, use a width of 0.07µm for the bottom power straps.
- On metal4, create straps with a width and spacing of 1.2µm and a pitch of 6µm.
- On metal7 and metal8, use a width and spacing of 1.4µm with a pitch of 10.8µm.
- For macro power straps, set both width and spacing to 1.2µm and a pitch of 6µm.
- Leave any unspecified parameters at 0µm.
Set the unit resistance to 0.03574 and unit capacitance to 0.07516. Use the `BUF_X2` buffer cell for clock tree synthesis (CTS). Insert filler cells into the design.
Run global routing between metal1 and metal7, then save the DEF file as `final.def`. After that, perform detailed routing and save the ODB file as `final.odb`.
</t>
  </si>
  <si>
    <t xml:space="preserve">
The Nangate45 library is located in ../Design/nangate45/lib, and the LEF files are in ../Design/nangate45/lef. The gcd design file is ../Design/1_synth.v. Start by loading the Nangate45 technology into OpenROAD and importing the gcd design. Set up a clock with a 20ns period on the clk port and name the timing domain "core_clock".
Next, perform floorplanning by setting the die area to 60µm by 50µm and the core area to 50µm by 40µm, ensuring a 5µm margin on all sides. Place the IO pins on the metal8 and metal9 layers. Then, place the macro blocks with a 2µm halo around each macro. Define the fence region to match the core area and align the macro pins on metal4 with the track grid.
Run global placement with 10 iterations, followed by detailed placement allowing a maximum displacement of 1µm in the x direction and 3µm in the y direction. 
Create the power delivery network (PDN) as follows:
- For standard cells, build PG rings using metal1, metal4, metal7, and metal8 with a width and spacing of 2µm. Additionally, use metal1 with a width of 0.07µm.
- Add straps using metal4 with 1.2µm width and spacing at a 6µm pitch, and metal7 and metal8 with 1.4µm width and spacing at a 10.8µm pitch.
- For macros, design power grids on metal5 and metal6, each with a width and spacing of 1.2µm and a 6µm pitch.
- Ensure via connections between all adjacent metal layers with a via pitch of 2µm.
Set the unit resistance to 0.03574 and capacitance to 0.07516. Use BUF_X2 as the buffer cell for clock tree synthesis (CTS). Insert filler cells into the design. Finally, perform global routing from metal1 to metal7 and run detailed routing. Save the final DEF file as final.def and the ODB file as final.odb.
</t>
  </si>
  <si>
    <t xml:space="preserve">
Nangate45 library: .lib files in ../Design/nangate45/lib, LEF files in ../Design/nangate45/lef. Design file: ../Design/1_synth.v. 
1. Load Nangate45 technology into OpenROAD.
2. Import gcd design from the specified Verilog file.
3. Define a clock on the clk port with a 20ns period, name the timing domain core_clock.
4. Floorplanning:
   - Die area: 60µm × 50µm.
   - Core area: 50µm × 40µm.
   - Margins: 5µm on all sides.
5. Place IO pins on metal8 (horizontal) and metal9 (vertical) layers.
6. Macro placement:
   - Apply a 2µm halo around macros.
   - Set fence region to core area.
   - Align macros’ metal4 pins with the track grid.
7. Global placement:
   - Perform 10 iterations.
8. Detailed placement:
   - Max displacement: 1µm (x), 3µm (y).
9. Power Delivery Network (PDN) setup:
   - **Standard Cells**:
     - PG rings on metal1, metal4, metal7, metal8.
     - Width &amp; spacing: 2µm each.
     - Power straps on metal1: width 0.07µm.
     - Straps on metal4: width/spacing 1.2µm, pitch 6µm.
     - Straps on metal7 &amp; metal8: width/spacing 1.4µm, pitch 10.8µm.
   - **Macros**:
     - PG rings on metal5, metal6.
     - Width &amp; spacing: 1.5µm each.
     - PG straps: width/spacing 1.2µm, pitch 6µm.
   - Unspecified parameters: set to 0µm.
10. Set unit resistance to 0.03574 and unit capacitance to 0.07516.
11. Configure CTS:
    - Use BUF_X2 as buffer cell.
12. Insert filler cells.
13. Global routing from metal1 to metal7.
14. Execute detailed routing.
15. Save outputs:
    - Netlist as final.v.
    - ODB as final.odb.
</t>
  </si>
  <si>
    <t xml:space="preserve">
Nangate45 library files are in ../Design/nangate45/lib and LEF files in ../Design/nangate45/lef. The gcd design is located at ../Design/1_synth.v. Execute the following steps in OpenROAD:
1. **Load Technology and Design**
   - Import Nangate45 technology.
   - Read the gcd design from the Verilog file.
2. **Clock Setup**
   - Define a clock on the `clk` port with a 20ns period.
   - Name the timing domain `core_clock`.
3. **Floorplanning**
   - Set die area to 60µm × 50µm.
   - Define core area as 50µm × 40µm with 5µm margins on all sides.
4. **Placement**
   - Perform IO pin placement on metal8 and metal9 layers.
   - Execute macro placement with a 2µm halo around each macro.
   - Align macro pins on metal4 with the track grid.
   - Set fence region to the core area.
   - Run global placement with 10 iterations.
   - Conduct detailed placement allowing max displacement of 1µm (x-axis) and 3µm (y-axis).
5. **Power Delivery Network (PDN) Construction**
   - **Standard Cells:**
     - Create PG rings using metal1, metal4, metal7, and metal8 with 2µm width and spacing.
     - Implement power straps on metal1 with 0.07µm width.
     - Add straps on metal4 (1.2µm width/spacing, 6µm pitch) and on metal7 &amp; metal8 (1.4µm width/spacing, 10.8µm pitch).
   - **Macros:**
     - Design PG rings using metal5 and metal6 with 1.5µm width and spacing.
     - Add PG straps on metal5 and metal6 with 1.2µm width/spacing and 6µm pitch.
   - Set unspecified parameters to 0µm.
6. **CTS and Filler Insertion**
   - Set unit resistance to 0.03574 and capacitance to 0.07516.
   - Use `BUF_X2` as the buffer cell for Clock Tree Synthesis (CTS).
   - Insert filler cells.
7. **Routing**
   - Execute global routing from metal1 to metal7.
   - Perform detailed routing.
8. **Analysis and Reporting**
   - Run static IR drop analysis on the VDD net.
   - Report switching power, internal power, and leakage power.
9. **Finalize**
   - Save the design database as `final.odb`.
</t>
  </si>
  <si>
    <t xml:space="preserve">
The Nangate45 library is in ../Design/nangate45/lib and the LEF files are in ../Design/nangate45/lef. My Verilog design file is ../Design/1_synth.v. Follow these steps in OpenROAD:
1. Load the Nangate45 technology and import the gcd design.
2. Create a clock on the clk pin with a 20ns period and name the timing domain "core_clock".
3. Set up the floorplan with a 1:1 aspect ratio, 30% utilization, and 10µm margins on all sides.
4. Place the IO pins on the metal8 and metal9 layers.
5. Position the macros with a 2µm halo around each and make sure the pins on metal4 align with the track grid. Set the fence region to the core area.
6. Run global placement using 10 iterations.
7. Perform detailed placement, allowing up to 1µm movement in the x direction and 3µm in the y direction.
8. Build the power delivery network (PDN) as follows:
   - For standard cells, create PG rings using metal1, metal4, metal7, and metal8 with 2µm width and spacing. Use metal1 with a width of 0.07µm.
   - Add straps on metal4 (1.2µm width and spacing, 6µm pitch) and on metal7 and metal8 (1.4µm width and spacing, 10.8µm pitch).
   - For macros, design power grids with metal5 and metal6, each having 1.2µm width and spacing, and a 6µm pitch.
   - Ensure there are via connections between all neighboring metal layers with a 2µm via pitch.
9. Set the unit resistance to 0.03574 and unit capacitance to 0.07516. Use BUF_X2 for clock tree synthesis (CTS).
10. Insert filler cells into the design.
11. Perform global routing from metal1 to metal7.
12. Carry out detailed routing.
13. Save the final netlist as final.v and the OpenDB database as final.odb.
</t>
  </si>
  <si>
    <t xml:space="preserve">
The Nangate45 library is located at ../Design/nangate45/lib, and the LEF files can be found in ../Design/nangate45/lef. The gcd design file is ../Design/1_synth.v. Start by loading the Nangate45 technology into OpenROAD and import the gcd design.
Set up a clock with a 20ns period on the clk port and name this timing domain "core_clock". Proceed to perform floorplanning with an aspect ratio of 1.0 and aim for 30% utilization. Ensure there is a 10µm margin on all sides of the floorplan.
Next, place the IO pins on the metal8 and metal9 layers. If there are any macros, place them with a 2µm halo around each and set the fence region to the core area. Make sure that the macro pins on metal4 align with the track grid.
Run global placement using 10 iterations, followed by detailed placement where the maximum displacement is restricted to 1µm in the x-direction and 3µm in the y-direction. 
Build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Create PG straps for macros with a width and spacing of 1.2µm and a pitch of 6µm.
- Set any unspecified parameters to 0µm.
Set the unit resistance to 0.03574 and the unit capacitance to 0.07516. Use the BUF_X2 buffer cell for Clock Tree Synthesis (CTS). Insert filler cells into the design. Perform global routing from metal1 to metal7 and save the final netlist as final.v.
After routing, execute detailed routing and perform a static IR drop analysis on the VDD net. Finally, generate a report detailing the switching power, internal power, and leakage power of the design.
</t>
  </si>
  <si>
    <t xml:space="preserve">
The Nangate45 library files are in ../Design/nangate45/lib, and the LEF files are in ../Design/nangate45/lef. The gcd design is located at ../Design/1_synth.v. 
1. Load the Nangate45 technology into OpenROAD.
2. Import the design from the 1_synth.v Verilog file.
3. Set up a clock with a 20ns period on the clk port and name this timing domain "core_clock".
4. Perform floorplanning with a die size of 60µm by 50µm and a core area of 50µm by 40µm, ensuring there is a 5µm margin on all sides.
5. Place the I/O pins on the metal8 and metal9 layers.
6. If there are macros, place them with a 2µm halo around each macro.
7. Define the fence region to match the core area.
8. Align the macro pins to the track grid, especially since they use metal4.
9. Execute global placement with 10 iterations.
10. Run detailed placement, limiting the maximum displacement to 1µm in the x direction and 3µm in the y direction.
11. Create a power grid:
    - For standard cells, use metal1, metal4, metal7, and metal8.
    - Use metal1 for bottom power straps with a width of 0.07µm.
    - On metal4, use straps with 1.2µm width and spacing, and a 6µm pitch.
    - On metal7 and metal8, use straps with 1.4µm width and spacing, and a 10.8µm pitch.
    - For macro PG straps, set width and spacing to 1.2µm and pitch to 6µm.
    - Set all other parameters to 0µm.
12. Set the unit resistance to 0.03574 and unit capacitance to 0.07516.
13. Use BUF_X2 as the buffer cell for clock tree synthesis (CTS).
14. Insert filler cells into the design.
15. Perform global routing from metal1 to metal7.
16. Save the netlist as final.v.
17. Run detailed routing.
18. Save the OpenDB file as final.odb.
</t>
  </si>
  <si>
    <t xml:space="preserve">
Set the Nangate45 library path to ../Design/nangate45/lib and the LEF files to ../Design/nangate45/lef. Load the gcd design from ../Design/1_synth.v into OpenROAD using the Nangate45 technology.
Create a 20ns period clock on the 'clk' net and name the timing domain 'core_clock'. Configure floorplan with a die area of 60µm × 50µm and a core area of 50µm × 40µm, maintaining a 5µm margin.
Place IO pins on metal8 and metal9 layers. Position macros with a 2µm halo around each, confined within the core area as a fence. Align macro pins on metal4 to the track grid.
Execute global placement with 10 iterations. Perform detailed placement, restricting displacement to 1µm in x and 3µm in y directions.
Build the power delivery network:
- For standard cells, create PG rings on metal1, metal4, metal7, and metal8 with 2µm width and spacing. Use metal1 at 0.07µm width.
- Add metal4 straps with 1.2µm width, spacing, and 6µm pitch; metal7 and metal8 straps with 1.4µm width, spacing, and 10.8µm pitch.
- Implement power grids for macros on metal5 and metal6 with 1.2µm width, spacing, and 6µm pitch.
- Connect adjacent metal layers with vias at a 2µm pitch.
Set unit resistance to 0.03574 Ohm·µm and capacitance to 0.07516 fF/µm². Use BUF_X2 for CTS. Insert filler cells.
Run global routing between metal1 and metal7. Save the DEF as final.def. Proceed with detailed routing and export the ODB as final.odb.
</t>
  </si>
  <si>
    <t xml:space="preserve">
- Place Nangate45 library files in ../Design/nangate45/lib and LEF files in ../Design/nangate45/lef.
- Import the gcd design from ../Design/1_synth.v into OpenROAD.
- Load Nangate45 technology.
- Configure a 20ns period clock on the 'clk' port, naming the timing domain 'core_clock'.
- Set floorplan with a die area of 60µm × 50µm and a core area of 50µm × 40µm, maintaining 5µm margins on all sides.
- Execute I/O placement on metal8 and metal9 layers.
- Place macros with a 2µm halo around each macro.
- Define the fence region to match the core area.
- Align macro pins on metal4 to the track grid.
- Perform global placement with 10 iterations.
- Conduct detailed placement allowing a maximum displacement of 1µm in the x-direction and 3µm in the y-direction.
- Design the Power Delivery Network (PDN) as follows:
  - For standard cells, use metal1, metal4, metal7, and metal8. Metal1 straps should have a width of 0.07µm.
  - Create metal4 straps with 1.2µm width and spacing, and a pitch of 6µm.
  - Create metal7 and metal8 straps with 1.4µm width and spacing, and a pitch of 10.8µm.
  - For macros, add PG rings on metal5 and metal6 with 1.5µm width and spacing.
  - Design macro PG straps with 1.2µm width and spacing, and a pitch of 6µm.
- Set unit resistance to 0.03574 and unit capacitance to 0.07516.
- Use BUF_X2 for Clock Tree Synthesis (CTS).
- Insert filler cells.
- Execute global routing between metal1 and metal7.
- Save the DEF file as final.def and the netlist as final.v.
- Perform detailed routing.
</t>
  </si>
  <si>
    <t xml:space="preserve">
I have some files for the Nangate45 library in the folder ../Design/nangate45/lib and the LEF files are in ../Design/nangate45/lef. My design file is ../Design/1_synth.v with the top module named gcd. I need to use OpenROAD to do the following:
1. Load the Nangate45 technology and import the design.
2. Set up a clock with a 20ns period on the clk pin and call the timing domain core_clock.
3. Floorplan the design with a die size of 60µm by 50µm and a core area of 50µm by 40µm, keeping a 5µm margin around.
4. Place the IO pins on metal8 and metal9 layers.
5. Place the macros with a 2µm buffer around them and make sure their pins on metal4 align with the grid.
6. Do a global placement with 10 iterations.
7. Perform detailed placement, allowing up to 1µm movement in the x direction and 3µm in the y direction.
8. Create a power delivery network (PDN) using metal1, metal4, metal7, and metal8 for standard cells:
   - Use metal1 for bottom power straps with 0.07µm width.
   - Use metal4 straps with 1.2µm width and spacing, 6µm pitch.
   - Use metal7 and metal8 straps with 1.4µm width and spacing, 10.8µm pitch.
   - For macros, make PG rings with metal5 and metal6, 1.5µm width and spacing.
   - For macro PG straps, use 1.2µm width and spacing, 6µm pitch.
   - Set any other parameters to 0µm.
9. Set unit resistance to 0.03574 and capacitance to 0.07516, and use BUF_X2 for clock tree synthesis (CTS).
10. Insert filler cells.
11. Run global routing from metal1 to metal7.
12. Save the DEF file as final.def, the netlist as final.v, and the ODB file as final.odb.
Make sure all steps follow these instructions to get the final design correctly.
</t>
  </si>
  <si>
    <t xml:space="preserve">
Load the Nangate45 technology by accessing the library files located in ../Design/nangate45/lib and the LEF files in ../Design/nangate45/lef. Import the gcd design from ../Design/1_synth.v into OpenROAD.
Set up a clock on the clk port with a 20ns period and name the timing domain "core_clock".
Perform floorplanning with an aspect ratio of 1.0 and set the utilization to 30%. Ensure there is a 10µm margin on all sides of the floorplan.
Execute IO pin placement, assigning the pins to the metal8 and metal9 layers.
Place macro blocks with a 2µm halo around each macro. Define the fence region to be the core area and align the macro pins on metal4 with the track grid.
Run global placement with 10 iterations, followed by detailed placement with a maximum displacement of 1µm in the x direction and 3µm in the y direction.
Create a Power Delivery Network (PDN) as follows:
- For standard cells, build PG rings using metal1, metal4, metal7, and metal8 layers, each with a width and spacing of 2µm. Additionally, use metal1 with a width of 0.07µm.
- Create straps using metal4 with 1.2µm width and spacing, and a 6µm pitch; metal7 and metal8 with 1.4µm width and spacing, and a 10.8µm pitch for both.
- For macros, design power grids using metal5 and metal6 with both width and spacing of 1.2µm and a pitch of 6µm.
- Ensure via connections between all adjacent metal layers with a via pitch of 2µm.
Set the unit resistance to 0.03574 and unit capacitance to 0.07516. Use BUF_X2 as the buffer cell for Clock Tree Synthesis (CTS). Insert filler cells into the design.
Perform global routing from metal1 to metal7, then run detailed routing. Save the final netlist as final.v. Conduct a static IR drop analysis on the VDD net and report the switching power, internal power, and leakage power of the design.
</t>
  </si>
  <si>
    <t xml:space="preserve">
The Nangate45 library's `.lib` files are in `../Design/nangate45/lib` and the LEF files are in `../Design/nangate45/lef`. The `gcd` design is located at `../Design/1_synth.v`. Follow these steps in OpenROAD:
1. **Load Technology and Design:**
   - Load the Nangate45 technology.
   - Read the Verilog design from `1_synth.v`.
2. **Clock Setup:**
   - Create a clock with a 20ns period on the `clk` port.
   - Name this timing domain `core_clock`.
3. **Floorplanning:**
   - Set the aspect ratio to 1.0 and utilization to 30%.
   - Apply a 10µm margin on all sides.
4. **IO Placement:**
   - Place IO pins on the `metal8` (horizontal) and `metal9` (vertical) layers.
5. **Macro Placement:**
   - Place macros with a 2µm halo around each.
   - Ensure the fence region matches the core area.
   - Align macro pins with the `metal4` track grid.
6. **Global and Detailed Placement:**
   - Perform global placement with 10 iterations.
   - Execute detailed placement with a maximum displacement of 1µm in the X direction and 3µm in the Y direction.
7. **Power Delivery Network (PDN) Setup:**
   - For standard cells, create PG rings using `metal1`, `metal4`, `metal7`, and `metal8` with 2µm width and spacing. Also, use `metal1` with a width of 0.07µm.
   - Add straps:
     - `metal4`: 1.2µm width, 1.2µm spacing, 6µm pitch.
     - `metal7` and `metal8`: 1.4µm width, 1.4µm spacing, 10.8µm pitch.
   - For macros, design power grids using `metal5` and `metal6` with 1.2µm width, 1.2µm spacing, and 6µm pitch.
   - Ensure via connections between adjacent metal layers with a 2µm via pitch.
8. **Clock Tree Synthesis (CTS) and Filler Cells:**
   - Set unit resistance to 0.03574 and capacitance to 0.07516.
   - Use the buffer cell `BUF_X2` for CTS.
   - Insert filler cells into the design.
9. **Routing:**
   - Perform global routing from `metal1` to `metal7`.
   - Execute detailed routing.
10. **Power Analysis and Reporting:**
    - Run a static IR drop analysis on the `VDD` net.
    - Report the switching power, internal power, and leakage power of the design.
11. **Finalize:**
    - Save the OpenDB file as `final.odb`.
Ensure each step is completed accurately to achieve the desired design setup in OpenROAD.
</t>
  </si>
  <si>
    <t xml:space="preserve">
Set Nangate45 library path to ../Design/nangate45/lib and LEF files to ../Design/nangate45/lef. Load the gcd design from ../Design/1_synth.v into OpenROAD. Initialize the Nangate45 technology.
Configure a 20ns period clock on the clk port and designate the timing domain as core_clock. Perform floorplanning with a die area of 60µm × 50µm and a core area of 50µm × 40µm, maintaining a 5µm margin on all sides.
Execute IO placement, assigning pins to metal8 and metal9 layers. Place macros with a 2µm halo and set the fence region to the core area. Align macro pins on metal4 with the track grid.
Run global placement with 10 iterations. Proceed with detailed placement, limiting maximum displacement to 1µm in the x-direction and 3µm in the y-direction.
Construct the Power Delivery Network (PDN) as follows:
- For standard cells, create PG rings on metal1, metal4, metal7, and metal8 with both width and spacing set to 2µm. Use metal1 for power straps with a width of 0.07µm.
- Add straps on metal4 with a width and spacing of 1.2µm and a pitch of 6µm.
- Add straps on metal7 and metal8 with a width and spacing of 1.4µm and a pitch of 10.8µm.
- For macros, design PG rings on metal5 and metal6 with width and spacing of 1.5µm.
- Add PG straps for macros with width and spacing of 1.2µm and a pitch of 6µm.
- Set all unspecified parameters to 0µm.
Set unit resistance to 0.03574 and unit capacitance to 0.07516. Use BUF_X2 as the buffer cell for Clock Tree Synthesis (CTS). Insert filler cells.
Execute global routing from metal1 to metal7. Perform detailed routing. Save the final netlist as final.v. Conduct static IR drop analysis on the VDD net. Generate a report detailing switching power, internal power, and leakage power of the design.
</t>
  </si>
  <si>
    <t xml:space="preserve">
The Nangate45 library is located at ../Design/nangate45/lib with LEF files in ../Design/nangate45/lef. The gcd design resides in ../Design/1_synth.v. Execute the following steps in OpenROAD:
1. **Load Technology and Design**
   - Import Nangate45 technology.
   - Read all .lib and .lef files from the specified directories.
   - Load the gcd Verilog design and link the top module.
2. **Clock Setup**
   - Define a 20ns period clock on the `clk` port.
   - Name the timing domain `core_clock`.
3. **Floorplanning**
   - Set die area to 60µm × 50µm.
   - Define core area as 50µm × 40µm with a 5µm margin on all sides.
   - Initialize floorplan using the FreePDK45 site.
   - Generate tracks.
4. **Placement**
   - **IO Placement**
     - Assign I/O pins to metal8 (horizontal) and metal9 (vertical).
   - **Macro Placement**
     - Place macros with a 2µm halo.
     - Set fence region to core area.
     - Align macro pins on metal4 to the track grid.
   - **Global Placement**
     - Perform global placement with 10 iterations.
   - **Detailed Placement**
     - Execute detailed placement allowing max displacement of 1µm (x) and 3µm (y).
5. **Power Delivery Network (PDN) Construction**
   - **Standard Cells**
     - Create PG rings using metal1, metal4, metal7, metal8 with 2µm width and spacing.
     - Add metal1 power straps at 0.07µm width.
     - Design straps on metal4 (1.2µm width, 6µm pitch), metal7 &amp; metal8 (1.4µm width, 10.8µm pitch).
   - **Macros**
     - Create PG rings with metal5, metal6 at 1.5µm width and spacing.
     - Design PG straps on metal5 &amp; metal6 with 1.2µm width and 6µm pitch.
   - Use 0µm for unspecified parameters.
   - Set unit resistance to 0.03574 and capacitance to 0.07516.
   - Use BUF_X2 for CTS.
   - Insert filler cells.
6. **Routing**
   - **Global Routing**
     - Route from metal1 to metal7.
   - **Detailed Routing**
     - Perform detailed routing.
7. **Save Results**
   - Export DEF as `final.def`.
   - Save ODB as `final.odb`.
Ensure all steps are executed sequentially with appropriate parameter settings as specified.
</t>
  </si>
  <si>
    <t xml:space="preserve">
The Nangate45 library is in the ../Design/nangate45/lib folder and the LEF files are in ../Design/nangate45/lef. The gcd design file is located at ../Design/1_synth.v. 
1. Open OpenROAD and load the Nangate45 technology by reading all the library and LEF files from the specified directories.
2. Import the gcd design into OpenROAD.
3. Set up a clock on the clk pin with a 20ns period and name this timing domain "core_clock".
4. Create a floorplan with the total die size of 60µm by 50µm. Define the core area as 50µm by 40µm, making sure there is a 5µm margin around it.
5. Place the I/O pins on the metal8 and metal9 layers.
6. Place any macro blocks with a 2µm halo around each macro. Make sure the fence area is the same as the core area.
7. Align the macro pins to the track grid since they use metal4.
8. Perform global placement with 10 iterations.
9. Execute detailed placement, allowing a maximum movement of 1µm in the x direction and 3µm in the y direction.
10. Set up the power delivery network (PDN) as follows:
    - For standard cells, create power rings using metal1, metal4, metal7, and metal8 with each ring having a width and spacing of 2µm. Also, use metal1 with a width of 0.07µm.
    - Add power straps using metal4 with 1.2µm width and spacing at a 6µm pitch, and metal7 and metal8 with 1.4µm width and spacing at a 10.8µm pitch.
    - For macros, design power grids on metal5 and metal6 with 1.2µm width and spacing, and a 6µm pitch.
    - Ensure there are vias between all adjacent metal layers with a via pitch of 2µm.
11. Set the unit resistance to 0.03574 and the unit capacitance to 0.07516. Use the BUF_X2 cell for clock tree synthesis (CTS).
12. Add filler cells to the design.
13. Run global routing using metal1 to metal7 layers.
14. Save the netlist as final.v.
15. Perform detailed routing.
16. Save the final OpenDB file as final.odb.
</t>
  </si>
  <si>
    <t xml:space="preserve">
The Nangate45 library's `.lib` files are located in `../Design/nangate45/lib`, and the `.lef` files are in `../Design/nangate45/lef`. The synthesized design is in `../Design/1_synth.v`. Using OpenROAD, perform the following steps:
1. **Load Technology and Design:**
   - Load the Nangate45 technology files.
   - Read the Verilog design from `1_synth.v`.
2. **Set Up Clock:**
   - Create a clock with a 20ns period on the `clk` port.
   - Name this timing domain `core_clock`.
3. **Floorplanning:**
   - Define the die area as 60µm × 50µm.
   - Set the core area to 50µm × 40µm, ensuring a 5µm margin on all sides.
4. **Placement:**
   - Perform IO pin placement on metal8 (horizontal) and metal9 (vertical) layers.
   - Place macros with a 2µm halo around them and ensure their pins on metal4 align with the track grid.
   - Set the fence region to match the core area.
   - Execute global placement with 10 iterations.
   - Conduct detailed placement with maximum displacement limits of 1µm in the x-direction and 3µm in the y-direction.
5. **Power Delivery Network (PDN) Creation:**
   - For standard cells, build a PDN using PG rings on metal1, metal4, metal7, and metal8 with 2µm width and spacing. Additionally, use metal1 with a width of 0.07µm.
   - Create power straps:
     - Metal4: 1.2µm width and spacing, 6µm pitch.
     - Metal7 &amp; Metal8: 1.4µm width and spacing, 10.8µm pitch.
   - For macros, design power grids using metal5 and metal6 with 1.2µm width and spacing, and a 6µm pitch.
   - Ensure via connections between all adjacent metal layers with a 2µm via pitch.
6. **Set Electrical Properties:**
   - Set unit resistance to 0.03574.
   - Set unit capacitance to 0.07516.
7. **Clock Tree Synthesis (CTS):**
   - Use the buffer cell `BUF_X2` for CTS.
8. **Final Steps:**
   - Insert filler cells into the design.
   - Perform global routing from metal1 to metal7.
   - Execute detailed routing.
   - Save the final DEF file as `final.def`.
   - Save the netlist as `final.v`.
Ensure each step is executed accurately to achieve the desired design setup in OpenROAD.
</t>
  </si>
  <si>
    <t xml:space="preserve">
Load the Nangate45 technology by accessing the library files in "../Design/nangate45/lib" and the LEF files in "../Design/nangate45/lef". Import the gcd design from "../Design/1_synth.v" into OpenROAD.
Set up a clock on the "clk" port with a 20ns period and name the timing domain "core_clock".
Perform floorplanning with an aspect ratio of 1.0, 30% utilization, and ensure a 10µm margin on all sides.
Place the IO pins on metal layers 8 and 9.
Place any macros with a 2µm halo around each macro. Define the fence region as the core area and align macro pins on metal4 with the track grid.
Execute global placement with 10 iterations, then run detailed placement allowing a maximum displacement of 1µm in the x-direction and 3µm in the y-direction.
Design the power delivery network (PDN) as follows:
- For standard cells, use metal1, metal4, metal7, and metal8.
- Set metal1 power straps with a width of 0.07µm.
- On metal4, use straps with 1.2µm width and spacing, and a 6µm pitch.
- On metal7 and metal8, use straps with 1.4µm width and spacing, and a 10.8µm pitch.
- For macros, create PG rings using metal5 and metal6 with 1.5µm width and spacing.
- For macro PG straps, set width and spacing to 1.2µm and a pitch of 6µm.
- Use 0µm for any unspecified parameters.
Set the unit resistance to 0.03574 and unit capacitance to 0.07516. Use BUF_X2 for clock tree synthesis (CTS) and insert filler cells.
Perform global routing from metal1 to metal7, then run detailed routing. Save the DEF file as "final.def".
Run static IR drop analysis on the VDD net and report the switching power, internal power, and leakage power of the design.
</t>
  </si>
  <si>
    <t xml:space="preserve">
Load the Nangate45 technology libraries from ../Design/nangate45/lib and the LEF files from ../Design/nangate45/lef. Import the gcd design located at ../Design/1_synth.v into OpenROAD. 
Set up a clock on the clk port with a 20ns period and name the timing domain "core_clock". Define the die area as 60µm by 50µm and the core area as 50µm by 40µm, ensuring a 5µm margin around the core.
Perform floorplanning with the specified die and core areas. Place IO pins on metal8 and metal9 layers. Position macros with a 2µm halo around them, and ensure their metal4 pins align with the track grid. Execute global placement with 10 iterations.
Run detailed placement, allowing maximum displacements of 1µm in the x-direction and 3µm in the y-direction. Construct the power delivery network (PDN) as follows:
- For standard cells, create PG rings using metal1, metal4, metal7, and metal8 with a width and spacing of 2µm. Additionally, use metal1 with a width of 0.07µm.
- Add straps on metal4 (1.2µm width, 1.2µm spacing, 6µm pitch) and on metal7 and metal8 (1.4µm width, 1.4µm spacing, 10.8µm pitch).
- For macros, design power grids using metal5 and metal6, each with 1.2µm width and spacing, and a 6µm pitch.
- Ensure via connections between all adjacent metal layers with a via pitch of 2µm.
Set the unit resistance to 0.03574 and unit capacitance to 0.07516. Use BUF_X2 for clock tree synthesis (CTS). Insert filler cells as needed. Perform global routing between metal1 and metal7 layers.
Finally, save the DEF file as final.def, the netlist as final.v, and the ODB file as final.odb.
</t>
  </si>
  <si>
    <t xml:space="preserve">
The Nangate45 library is located at ../Design/nangate45/lib, and LEF files are in ../Design/nangate45/lef. The design file is ../Design/1_synth.v. Perform the following steps in OpenROAD:
1. Load the Nangate45 technology.
2. Import all liberty (.lib) and LEF files from the specified directories.
3. Read the Verilog design from 1_synth.v and link the top module named "gcd".
4. Define a clock on the 'clk' port with a 20ns period and name the timing domain "core_clock".
5. Floorplan the design:
   - Set aspect ratio to 1.0.
   - Target 30% area utilization.
   - Apply a 10µm margin on all sides.
6. Execute IO placement:
   - Assign IO pins to metal8 (horizontal) and metal9 (vertical) layers.
7. Place macros:
   - Apply a 2µm halo around each macro.
   - Set the core area as the fence region.
   - Align macro pins on metal4 with the track grid.
8. Perform global placement with 10 iterations.
9. Conduct detailed placement:
   - Limit maximum displacement to 1µm in the X direction.
   - Limit maximum displacement to 3µm in the Y direction.
10. Design the Power Delivery Network (PDN):
    - Use metal1, metal4, metal7, and metal8 for standard cells.
    - Metal1 straps: width 0.07µm.
    - Metal4 straps: width and spacing 1.2µm, pitch 6µm.
    - Metal7 and metal8 straps: width and spacing 1.4µm, pitch 10.8µm.
    - For macros, create PG rings on metal5 and metal6 with width and spacing of 1.5µm.
    - Macro PG straps: width and spacing 1.2µm, pitch 6µm.
    - Set unspecified parameters to 0µm.
11. Set unit resistance to 0.03574 and unit capacitance to 0.07516.
12. Configure Clock Tree Synthesis (CTS) using BUF_X2 buffers.
13. Insert filler cells into the design.
14. Execute global routing between metal1 and metal7 layers.
15. Perform detailed routing.
16. Save the final DEF file as final.def.
17. Save the final ODB file as final.odb.
</t>
  </si>
  <si>
    <t xml:space="preserve">
The Nangate45 library's .lib files are in ../Design/nangate45/lib and the LEF files are in ../Design/nangate45/lef. The gcd design is located at ../Design/1_synth.v. Start by loading the Nangate45 technology and importing the gcd design into OpenROAD. Set up a clock on the clk port with a 20ns period and name it core_clock.
For floorplanning, use an aspect ratio of 1.0 and set the utilization to 30%. Ensure there is a 10µm margin on all sides. Next, place the IO pins on metal8 for horizontal connections and metal9 for vertical connections. If there are macros, place them with a 2µm halo around each macro. Define the fence region as the core area and make sure that the macro pins on metal4 are aligned with the track grid.
Proceed to run global placement with 10 iterations. Then, perform detailed placement allowing up to 1µm movement in the x-direction and 3µm in the y-direction. Set up the power delivery network (PDN) following these guidelines:
- For standard cells, create PG rings using metal1, metal4, metal7, and metal8 with 2µm width and spacing. Also, use metal1 with a width of 0.07µm.
- Add straps on metal4 with 1.2µm width and spacing, and a 6µm pitch. For metal7 and metal8, use 1.4µm width and spacing with a 10.8µm pitch.
- For macros, design power grids using metal5 and metal6, both with 1.2µm width and spacing, and a 6µm pitch.
- Ensure vias connect all adjacent metal layers with a 2µm via pitch.
Set the unit resistance to 0.03574 and unit capacitance to 0.07516. Use BUF_X2 as the buffer cell for clock tree synthesis (CTS). Insert filler cells into the design. Perform global routing between metal1 and metal7, then carry out detailed routing. Save the final design as final.def. Finally, run a static IR drop analysis on the VDD net and report the design's switching power, internal power, and leakage power.
</t>
  </si>
  <si>
    <t xml:space="preserve">
The Nangate45 library files are located in the `../Design/nangate45/lib` directory, and the LEF files can be found in `../Design/nangate45/lef`. The synthesized Verilog design is `../Design/1_synth.v`. 
1. **Load Technology and Design:**
   - Load the Nangate45 technology into OpenROAD.
   - Import the design from the Verilog file.
2. **Clock Setup:**
   - Create a clock with a 20ns period on the `clk` port.
   - Name this timing domain `core_clock`.
3. **Floorplanning:**
   - Set the aspect ratio to 1.0.
   - Set the utilization to 30%.
   - Ensure there is a 10µm margin on all sides of the die.
4. **I/O Placement:**
   - Place the I/O pins on the `metal8` and `metal9` layers.
5. **Macro Placement:**
   - Place macros with a 2µm halo around each macro.
   - Define the fence region as the core area.
   - Align macro pins on `metal4` with the track grid.
6. **Placement Iterations:**
   - Perform global placement with 10 iterations.
   - Execute detailed placement allowing a maximum displacement of 1µm in the x-direction and 3µm in the y-direction.
7. **Power Delivery Network (PDN) Design:**
   - **Standard Cells:**
     - Use metal1, metal4, metal7, and metal8 for the PDN.
     - Metal1 straps: width of 0.07µm.
     - Metal4 straps: width and spacing of 1.2µm with a 6µm pitch.
     - Metal7 and metal8 straps: width and spacing of 1.4µm with a 10.8µm pitch.
   - **Macros:**
     - Create PG rings using metal5 and metal6 with widths and spacings of 1.5µm.
     - Design PG straps with widths and spacings of 1.2µm and a 6µm pitch.
   - Use 0µm for any unspecified parameters.
8. **Electrical Parameters:**
   - Set unit resistance to 0.03574.
   - Set unit capacitance to 0.07516.
9. **Clock Tree Synthesis (CTS):**
   - Use the buffer cell `BUF_X2` for CTS.
10. **Filler Cells:**
    - Insert filler cells into the design.
11. **Routing:**
    - Perform global routing between metal1 and metal7.
    - Save the DEF file as `final.def`.
    - Execute detailed routing.
12. **Power Analysis:**
    - Run a static IR drop analysis on the VDD net.
    - Generate a report detailing the switching power, internal power, and leakage power of the design.
</t>
  </si>
  <si>
    <t xml:space="preserve">
The Nangate45 library is stored in ../Design/nangate45/lib, and the LEF files are in ../Design/nangate45/lef. Your design file is ../Design/1_synth.v with the top module named gcd. Follow these steps in OpenROAD:
1. **Load Technology and Design:**
   - Import the Nangate45 technology.
   - Read all `.lib` and `.lef` files from the specified library directories.
   - Load the Verilog design from `1_synth.v` and link the top module `gcd`.
2. **Clock Setup:**
   - Define a clock on the `clk` pin with a 20ns period.
   - Name this timing domain `core_clock`.
3. **Floorplanning:**
   - Set the die area to 60µm by 50µm.
   - Define the core area as 50µm by 40µm, leaving a 5µm margin on each side.
   - Initialize the floorplan and create routing tracks.
4. **I/O Placement:**
   - Place IO pins on the `metal8` (horizontal) and `metal9` (vertical) layers.
5. **Macro Placement:**
   - Place macros with a 2µm halo around each.
   - Align macro pins on `metal4` with the track grid.
   - Use the core area as the fence region.
6. **Global and Detailed Placement:**
   - Perform global placement with 10 iterations.
   - Execute detailed placement allowing up to 1µm movement in the x-direction and 3µm in the y-direction.
7. **Power Grid Setup:**
   - For standard cells, create a PDN using `metal1`, `metal4`, `metal7`, and `metal8`.
     - Use `metal1` straps with a width of 0.07µm.
     - On `metal4`, use straps with 1.2µm width and spacing, pitch 6µm.
     - On `metal7` and `metal8`, use 1.4µm width and spacing, pitch 10.8µm.
   - For macro PG straps, set width and spacing to 1.2µm and pitch to 6µm.
   - Ignore any unspecified parameters by setting them to 0µm.
8. **Electrical Parameters and CTS:**
   - Set unit resistance to 0.03574 and unit capacitance to 0.07516.
   - Use the buffer cell `BUF_X2` for clock tree synthesis.
9. **Final Steps:**
   - Insert filler cells into the design.
   - Run global routing from `metal1` to `metal7`.
   - Perform detailed routing.
   - Save the final netlist as `final.v` and the database as `final.odb`.
Make sure each step is executed in sequence to achieve the desired design setup in OpenROAD.
</t>
  </si>
  <si>
    <t xml:space="preserve">
Load the Nangate45 technology from ../Design/nangate45/lib and ../Design/nangate45/lef. Import the gcd design from ../Design/1_synth.v into OpenROAD. Define a clock on the clk port with a 20ns period and name the timing domain core_clock.
Perform floorplanning with a 1.0 aspect ratio, 30% utilization, and 10µm margins on all sides. Execute IO placement, assigning pins to metal8 (horizontal) and metal9 (vertical) layers. Place macros with a 2µm halo and set the core area as the fence region. Align macro pins on metal4 to the track grid.
Run global placement with 10 iterations. Proceed to detailed placement, restricting maximum displacement to 1µm in x and 3µm in y directions. Build the power delivery network (PDN) as follows:
- **Standard Cells:**
  - Create PG rings using metal1, metal4, metal7, and metal8 with 2µm width and spacing.
  - Add metal1 power straps at 0.07µm width.
  - Implement metal4 straps with 1.2µm width, 1.2µm spacing, and 6µm pitch.
  - Implement metal7 and metal8 straps with 1.4µm width, 1.4µm spacing, and 10.8µm pitch.
- **Macros:**
  - Create PG rings using metal5 and metal6 with 1.5µm width and spacing.
  - Add metal5 and metal6 straps at 1.2µm width, 1.2µm spacing, and 6µm pitch.
Set unit resistance to 0.03574 and capacitance to 0.07516. Use BUF_X2 for clock tree synthesis (CTS). Insert filler cells. Perform global routing from metal1 to metal7 followed by detailed routing. Save the design as final.def and final.odb.
</t>
  </si>
  <si>
    <t xml:space="preserve">
Load Nangate45 technology from ../Design/nangate45/lib and LEF files from ../Design/nangate45/lef. Import the gcd design from ../Design/1_synth.v into OpenROAD.
- Set a 20ns period clock on the clk port, naming the timing domain 'core_clock'.
- Floorplan with aspect ratio 1.0, 30% utilization, and 10µm margin on all sides.
- Execute IO pin placement on metal8 (horizontal) and metal9 (vertical) layers.
- Place macros with a 2µm halo, aligning metal4 pins to the track grid.
- Define the core area as the fence region.
- Perform global placement with 10 iterations.
- Conduct detailed placement with max displacement of 1µm (x) and 3µm (y).
Create PDN:
- Standard cells: PG rings on metal1, metal4, metal7, metal8. Width and spacing: 2µm. Use metal1 width of 0.07µm.
- Straps: metal4 (1.2µm width, spacing, 6µm pitch); metal7 and metal8 (1.4µm width, spacing, 10.8µm pitch).
- Macros: power grids on metal5 and metal6. Width and spacing: 1.2µm. Pitch: 6µm.
- Ensure via connections between adjacent metal layers with 2µm via pitch.
- Set unit resistance to 0.03574 and unit capacitance to 0.07516.
- Use BUF_X2 for CTS.
- Insert filler cells.
- Run global routing from metal1 to metal7.
- Save netlist as final.v.
- Execute detailed routing.
- Perform static IR drop analysis on VDD net.
- Report switching power, internal power, and leakage power.
</t>
  </si>
  <si>
    <t xml:space="preserve">
The Nangate45 library files are in ../Design/nangate45/lib and the LEF files are in ../Design/nangate45/lef. The gcd design is located at ../Design/1_synth.v. Load the Nangate45 technology into OpenROAD and import the gcd design. Set up a clock with a 20ns period on the clk port and name it core_clock. Next, do the floorplanning with a 1.0 aspect ratio and 30% utilization, making sure to leave a 10µm margin on all sides.
Place the IO pins on the metal8 and metal9 layers. Then, place the macros, keeping a 2µm halo around each macro. Define the fence region as the core area. Since the macros have pins on metal4, align these pins with the track grid. Perform global placement with 10 iterations followed by detailed placement, allowing a maximum displacement of 1µm in the x direction and 3µm in the y direction.
Design the power delivery network (PDN) as follows:
- For standard cells, use metal1, metal4, metal7, and metal8. Use metal1 for the bottom power straps with a width of 0.07µm.
- On metal4, create straps with a width and spacing of 1.2µm and a pitch of 6µm.
- On metal7 and metal8, create straps with a width and spacing of 1.4µm and a pitch of 10.8µm.
- For macros, design power and ground (PG) rings using metal5 and metal6 with both width and spacing set to 1.5µm.
- For macros' PG straps, set both width and spacing to 1.2µm and a pitch of 6µm.
Use 0µm for any parameters not specified.
Set the unit resistance to 0.03574 and unit capacitance to 0.07516. Use the BUF_X2 buffer cell for clock tree synthesis (CTS). Insert filler cells into the design. Run global routing from metal1 to metal7, then save the netlist as final.v. Finally, perform detailed routing and save the output database as final.odb.
</t>
  </si>
  <si>
    <t xml:space="preserve">
The Nangate45 library files are located in `../Design/nangate45/lib`, and the LEF files are in `../Design/nangate45/lef`. The gcd design is in `../Design/1_synth.v`. Follow these steps in OpenROAD:
1. **Load Technology and Design:**
   - Load the Nangate45 technology.
   - Read the Verilog design from `1_synth.v`.
2. **Clock Setup:**
   - Create a clock with a 20ns period on the `clk` port.
   - Name the timing domain `core_clock`.
3. **Floorplanning:**
   - Set the aspect ratio to 1.0 and the utilization to 30%.
   - Ensure there is a 10µm margin on all sides of the core area.
   - Initialize the floorplan with these settings.
4. **IO Pin Placement:**
   - Place the IO pins on the `metal8` and `metal9` layers.
5. **Macro Placement:**
   - Place macros with a 2µm halo around each macro.
   - Set the fence region to match the core area.
   - Align macro pins on `metal4` with the track grid.
6. **Global Placement:**
   - Run global placement for 10 iterations to optimize cell placement.
7. **Detailed Placement:**
   - Perform detailed placement with a maximum displacement of 1µm in the x-direction and 3µm in the y-direction.
8. **Power Delivery Network (PDN) Design:**
   - **Standard Cells:**
     - Use `metal1`, `metal4`, `metal7`, and `metal8` for the PDN.
     - Create bottom power straps on `metal1` with a width of 0.07µm.
     - On `metal4`, create straps with a width and spacing of 1.2µm and a pitch of 6µm.
     - On `metal7` and `metal8`, create straps with a width and spacing of 1.4µm and a pitch of 10.8µm.
   - **Macros:**
     - Design PG rings on `metal5` and `metal6` with both width and spacing set to 1.5µm.
     - Create PG straps on these layers with a width and spacing of 1.2µm and a pitch of 6µm.
   - Set any unspecified parameters to 0µm.
9. **Electrical Parameters:**
   - Set the unit resistance to 0.03574.
   - Set the unit capacitance to 0.07516.
10. **Clock Tree Synthesis (CTS):**
    - Use the buffer cell `BUF_X2` for CTS.
11. **Insert Filler Cells:**
    - Place filler cells to fill any empty spaces in the design.
12. **Routing:**
    - Perform global routing from `metal1` to `metal7`.
    - Save the final netlist as `final.v`.
    - Execute detailed routing.
13. **Analysis:**
    - Run a static IR drop analysis on the `VDD` net.
    - Generate reports for switching power, internal power, and leakage power of the design.
Ensure each step is completed in the specified order to achieve the desired design outcomes.
</t>
  </si>
  <si>
    <t xml:space="preserve">
The Nangate45 library files are in the ../Design/nangate45/lib directory, and the LEF files are located in ../Design/nangate45/lef. My design file is ../Design/1_synth.v. First, load the Nangate45 technology into OpenROAD and import the gcd design.
Set up a clock with a 20ns period on the clk port and name this timing domain "core_clock". For floorplanning, use an aspect ratio of 1.0 and target a 30% cell utilization. Make sure there is a 10µm margin on all sides of the floorplan.
Next, place the IO pins on the metal8 and metal9 layers. When placing macros, add a 2µm halo around each macro. Define the fence region to match the core area. Since the macros have pins on metal4, align these pins with the track grid.
Proceed with global placement by running 10 iterations. Then perform detailed placement, allowing a maximum displacement of 1µm in the x direction and 3µm in the y direction.
For the power delivery network (PDN), use metal1, metal4, metal7, and metal8 for standard cells. Set metal1 straps to 0.07µm width. On metal4, use straps with 1.2µm width and spacing, and a pitch of 6µm. For metal7 and metal8, use straps with 1.4µm width and spacing, and a pitch of 10.8µm. For macros, create PG rings using metal5 and metal6 with 1.5µm width and spacing. Also, design PG straps for macros with 1.2µm width and spacing, and a pitch of 6µm. Use 0µm for all unspecified parameters.
Set the unit resistance to 0.03574 and the unit capacitance to 0.07516. Use the BUF_X2 buffer cell for clock tree synthesis (CTS). Insert filler cells into the design.
Finally, run global routing using metal1 to metal7. Save the final netlist as final.v and the OpenDB file as final.odb.
</t>
  </si>
  <si>
    <t xml:space="preserve">
Library files for Nangate45 are located in ../Design/nangate45/lib, with LEF files in ../Design/nangate45/lef. The synthesized gcd design is in ../Design/1_synth.v. 
1. **Load Technology and Design**
   - Import Nangate45 technology into OpenROAD.
   - Read the gcd design from the specified Verilog file.
2. **Clock Setup**
   - Define a clock on the `clk` port with a 20ns period.
   - Name this timing domain `core_clock`.
3. **Floorplanning**
   - Set die area to 60µm × 50µm.
   - Define core area as 50µm × 40µm with a 5µm margin on all sides.
4. **Placement**
   - Execute IO pin placement on metal8 and metal9 layers.
   - Perform macro placement with a 2µm halo around each macro.
   - Set the fence region to match the core area.
   - Align macro pins on metal4 with the track grid.
   - Run global placement for 10 iterations.
   - Conduct detailed placement allowing a maximum displacement of 1µm (x) and 3µm (y).
5. **Power Grid Creation**
   - **Standard Cells PDN:**
     - Use metal1, metal4, metal7, and metal8 layers.
     - metal1: Width 0.07µm for bottom power straps.
     - metal4: Width and spacing of 1.2µm, pitch 6µm.
     - metal7 &amp; metal8: Width and spacing of 1.4µm, pitch 10.8µm.
   - **Macros PG Straps:**
     - Width and spacing set to 1.2µm, pitch 6µm.
   - Set unspecified parameters to 0µm.
6. **Electrical Parameters and CTS**
   - Set unit resistance to 0.03574 and unit capacitance to 0.07516.
   - Use `BUF_X2` as the buffer cell for Clock Tree Synthesis (CTS).
7. **Final Steps**
   - Insert filler cells into the design.
   - Perform global routing from metal1 to metal7.
   - Execute detailed routing.
   - Save the final DEF file as `final.def`.
</t>
  </si>
  <si>
    <t xml:space="preserve">
Import the Nangate45 technology by loading all library files from ../Design/nangate45/lib and LEF files from ../Design/nangate45/lef. Bring the gcd design from ../Design/1_synth.v into OpenROAD. Define a clock on the clk port with a 20ns period and name the timing domain core_clock. Configure floorplanning with a die area of 60µm × 50µm and a core area of 50µm × 40µm, ensuring a 5µm margin around the core.
Execute IO placement, assigning pins to metal8 (horizontal) and metal9 (vertical) layers. Place macros with a 2µm halo and align their metal4 pins to the track grid. Set the fence region to match the core area. Perform global placement with 10 iterations, followed by detailed placement restricting displacement to 1µm in the X direction and 3µm in the Y direction.
Set up the power grid as follows:
- For standard cells, create a PDN using metal1, metal4, metal7, and metal8.
  - Metal1: 0.07µm width straps.
  - Metal4: 1.2µm width, 1.2µm spacing, 6µm pitch.
  - Metal7 &amp; Metal8: 1.4µm width, 1.4µm spacing, 10.8µm pitch.
- For macros, set PG straps to 1.2µm width and spacing with a 6µm pitch.
Set unit resistance to 0.03574 and capacitance to 0.07516. Use BUF_X2 for CTS. Insert filler cells. Run global routing from metal1 to metal7. Save the netlist as final.v. Proceed with detailed routing.
</t>
  </si>
  <si>
    <t xml:space="preserve">
The Nangate45 library is in the folder ../Design/nangate45/lib and the LEF files are in ../Design/nangate45/lef. The gcd design file is ../Design/1_synth.v. Start by loading the Nangate45 technology into OpenROAD and import the gcd design.
Set up a clock with a 20ns period on the clk pin and name this timing domain "core_clock". Next, perform floorplanning with an aspect ratio of 1.0 and set the utilization to 30%. Make sure there is a 10µm margin on all edges of the design.
Place the IO pins using the metal8 and metal9 layers. Then, place the macros with a 2µm halo around each macro. Define the fence region as the core area and ensure that the macro pins on metal4 are aligned with the track grid.
Run global placement with 10 iterations followed by detailed placement, allowing a maximum movement of 1µm in the x direction and 3µm in the y direction. 
Create the power grid as follows:
- For standard cells, use metal1, metal4, metal7, and metal8 to build the power delivery network. Use metal1 for the bottom power straps with a width of 0.07µm.
- On metal4, create straps with a width and spacing of 1.2µm and a pitch of 6µm.
- On metal7 and metal8, use straps with a width and spacing of 1.4µm and a pitch of 10.8µm.
- For macros, set the PG straps to have a width and spacing of 1.2µm and a pitch of 6µm.
- Set any unspecified parameters to 0µm.
Set the unit resistance to 0.03574 and the unit capacitance to 0.07516. Use the BUF_X2 cell for clock tree synthesis (CTS). Add filler cells to fill empty spaces.
Perform global routing using metal layers from metal1 to metal7, then execute detailed routing. Finally, save the design as final.def.
</t>
  </si>
  <si>
    <t xml:space="preserve">
I'm working on a project with the Nangate45 library for OpenROAD. The library files are in `../Design/nangate45/lib` and the LEF files are in `../Design/nangate45/lef`. The Verilog design file is `../Design/1_synth.v`. Please create an OpenROAD script that does the following:
1. **Load Technology and Design**
   - Load the Nangate45 technology libraries from the specified lib and lef directories.
   - Read the Verilog design from `1_synth.v` into OpenROAD.
2. **Clock Setup**
   - Create a clock on the `clk` port with a 20ns period.
   - Name the timing domain `core_clock`.
3. **Floorplanning**
   - Set the die area to 60µm by 50µm.
   - Define the core area as 50µm by 40µm with a 5µm margin on all sides.
4. **I/O Pin Placement**
   - Place the I/O pins on the metal8 (horizontal) and metal9 (vertical) layers.
5. **Macro Placement**
   - Place macros with a 2µm halo around each macro.
   - Ensure that pins on metal4 are aligned with the track grid.
   - Use the core area as the fence region.
6. **Global Placement**
   - Perform global placement with 10 iterations.
7. **Detailed Placement**
   - Execute detailed placement allowing a maximum displacement of 1µm in the x-direction and 3µm in the y-direction.
8. **Power Delivery Network (PDN) Setup**
   - **Standard Cells PDN:**
     - Create PG rings using metal1, metal4, metal7, and metal8 with 2µm width and spacing.
     - Additionally, use metal1 with a width of 0.07µm.
   - **Straps:**
     - Use metal4 with 1.2µm width and spacing, and a 6µm pitch.
     - Use metal7 and metal8 with 1.4µm width and spacing, and a 10.8µm pitch each.
   - **Macro Power Grids:**
     - Design power grids for macros using metal5 and metal6 with 1.2µm width and spacing, and a 6µm pitch.
   - **Vias:**
     - Ensure via connections between all adjacent metal layers with a via pitch of 2µm.
9. **Electrical Parameters and CTS**
   - Set the unit resistance to 0.03574 and unit capacitance to 0.07516.
   - Use `BUF_X2` as the buffer cell for clock tree synthesis (CTS).
10. **Filler Cells**
    - Insert filler cells to complete the placement.
11. **Global Routing**
    - Run global routing from metal1 to metal7.
12. **Saving Outputs**
    - Save the final DEF file as `final.def`.
    - Save the ODB file as `final.odb`.
</t>
  </si>
  <si>
    <t xml:space="preserve">
The Nangate45 library is in `../Design/nangate45/lib` and the LEF files are in `../Design/nangate45/lef`. The gcd design is in `../Design/1_synth.v`. Load the Nangate45 technology into OpenROAD and import the gcd design.
Set a clock with a 20ns period on the `clk` port and name the timing domain `core_clock`. Perform floorplanning with a 1.0 aspect ratio, 30% utilization, and a 10µm margin on all sides.
Place the IO pins on metal layers 8 and 9. For macro placement, ensure a 2µm halo around each macro and set the fence region to cover the core area. Align macro pins on metal4 with the track grid.
Run global placement with 10 iterations. Then, execute detailed placement, allowing a maximum displacement of 1µm in the x-direction and 3µm in the y-direction.
Set up the Power Delivery Network (PDN) as follows:
- **Standard Cells**:
  - Create PG rings using metal1, metal4, metal7, and metal8 with 2µm width and spacing.
  - Add power straps on metal1 with a width of 0.07µm.
  - Add straps on metal4 with 1.2µm width and spacing, pitch of 6µm.
  - Add straps on metal7 and metal8 with 1.4µm width and spacing, pitch of 10.8µm.
- **Macros**:
  - Create PG rings using metal5 and metal6 with 1.5µm width and spacing.
  - Add PG straps on metal5 and metal6 with 1.2µm width and spacing, pitch of 6µm.
Use 0µm for any unspecified parameters. Set the unit resistance to 0.03574 and unit capacitance to 0.07516. Use `BUF_X2` for clock tree synthesis (CTS). Insert filler cells into the design.
Perform global routing from metal1 to metal7. Save the netlist as `final.v`. Finally, run detailed routing to complete the design flow.
</t>
  </si>
  <si>
    <t xml:space="preserve">
Load the Nangate45 technology from ../Design/nangate45/lib and include LEF files from ../Design/nangate45/lef. Import the gcd design from ../Design/1_synth.v into OpenROAD. Set up a 20ns period clock on the clk port named core_clock. Perform floorplanning with a 1.0 aspect ratio, 30% utilization, and 10µm margins on all sides. Execute IO placement, assigning pins to metal8 and metal9 layers. Place macros with a 2µm halo and define the fence region as the core area. Align macro pins on metal4 with the track grid. Run global placement for 10 iterations, then perform detailed placement restricting displacement to 1µm in the x direction and 3µm in the y direction.
Design the power delivery network as follows:
- Standard cells: Use metal1, metal4, metal7, and metal8.
  - Metal1 straps: width 0.07µm.
  - Metal4 straps: width and spacing 1.2µm, pitch 6µm.
  - Metal7 &amp; metal8 straps: width and spacing 1.4µm, pitch 10.8µm.
- Macros:
  - PG rings: metal5 and metal6, width and spacing 1.5µm.
  - PG straps: width and spacing 1.2µm, pitch 6µm.
- Set all unspecified parameters to 0µm.
Set unit resistance to 0.03574 and unit capacitance to 0.07516. Use BUF_X2 for clock tree synthesis (CTS). Insert filler cells. Perform global routing from metal1 to metal7, then execute detailed routing. Save the final DEF as final.def.
</t>
  </si>
  <si>
    <t xml:space="preserve">
Nangate45 library files are in ../Design/nangate45/lib. LEF files are in ../Design/nangate45/lef. The gcd design is located at ../Design/1_synth.v. Execute the following steps in OpenROAD:
1. Load Nangate45 technology.
2. Import the design from 1_synth.v.
3. Define a clock on the clk port with a 20ns period named core_clock.
4. Floorplan:
   - Die area: 60µm × 50µm
   - Core area: 50µm × 40µm
   - Margins: 5µm on all sides
5. Place IO pins on metal8 and metal9 layers.
6. Place macros with a 2µm halo. Align macro pins on metal4 with the track grid.
7. Set the fence region to the core area.
8. Perform global placement with 10 iterations.
9. Execute detailed placement with max displacement of 1µm (x) and 3µm (y).
10. Design Power Delivery Network (PDN):
    - Standard cells:
      - Layers: metal1, metal4, metal7, metal8
      - Metal1 straps: width 0.07µm
      - Metal4 straps: width 1.2µm, spacing 1.2µm, pitch 6µm
      - Metal7 &amp; metal8 straps: width 1.4µm, spacing 1.4µm, pitch 10.8µm
    - Macros:
      - PG rings on metal5 &amp; metal6: width &amp; spacing 1.5µm
      - PG straps: width &amp; spacing 1.2µm, pitch 6µm
    - Unspecified parameters: 0µm
11. Set unit resistance to 0.03574 and unit capacitance to 0.07516.
12. Perform Clock Tree Synthesis using BUF_X2 buffers.
13. Insert filler cells.
14. Conduct global routing from metal1 to metal7.
15. Execute detailed routing.
16. Perform static IR drop analysis on the VDD net.
17. Generate a power report detailing switching, internal, and leakage power.
</t>
  </si>
  <si>
    <t xml:space="preserve">
The Nangate45 library is in the folder ../Design/nangate45/lib and the LEF files are in ../Design/nangate45/lef. The gcd design is in the file ../Design/1_synth.v. First, load the Nangate45 technology and import the gcd design into OpenROAD. Set up a clock with a 20ns period on the clk pin and call this timing domain core_clock.
Next, do the floorplanning with a die size of 60µm by 50µm and set the core area to 50µm by 40µm, making sure there is a 5µm margin around the edges. Place the IO pins on the metal8 and metal9 layers. Then, place any macro blocks with a 2µm halo around them and make sure the macro pins on metal4 align with the track grid. Perform global placement with 10 iterations and then do detailed placement, allowing up to 1µm movement in the x direction and 3µm in the y direction.
Set up the power grid as follows:
- For standard cells, use metal1, metal4, metal7, and metal8 to create the PDN.
- Use metal1 for the bottom power straps with a width of 0.07µm.
- On metal4, use straps that are 1.2µm wide with a 6µm pitch.
- On metal7 and metal8, use straps that are 1.4µm wide with a 10.8µm pitch.
- For macro power straps, use 1.2µm width and spacing with a 6µm pitch.
- Set any other parameters to 0µm.
Set the unit resistance to 0.03574 and the unit capacitance to 0.07516. Use BUF_X2 as the buffer cell for CTS and add filler cells. Then, run global routing from metal1 to metal7, followed by detailed routing. Finally, save the design as final.odb.
</t>
  </si>
  <si>
    <t xml:space="preserve">
The Nangate45 library is located in the ../Design/nangate45/lib directory, and the LEF files are in ../Design/nangate45/lef. The gcd design file is ../Design/1_synth.v. Begin by loading the Nangate45 technology into OpenROAD and importing the gcd design.
Set up a clock on the clk port with a period of 20ns and name this timing domain "core_clock." Next, perform floorplanning by defining a die area of 60µm by 50µm and a core area of 50µm by 40µm, ensuring there is a 5µm margin on all sides. 
Proceed to place the I/O pins on the metal8 (horizontal) and metal9 (vertical) layers. If there are any macros, place them with a 2µm halo around each macro and ensure their pins on metal4 are aligned with the track grid. Use the core area as the fence region.
Conduct global placement with 10 iterations, followed by detailed placement where the maximum displacement allowed is 1µm in the x direction and 3µm in the y direction.
Create a power delivery network (PDN) for the standard cells using metal1, metal4, metal7, and metal8 layers. Use metal1 for bottom power straps with a width of 0.07µm. On metal4, create straps with a width and spacing of 1.2µm and a pitch of 6µm. For metal7 and metal8, use straps with a width and spacing of 1.4µm and a pitch of 10.8µm. For macros' power and ground straps, set both width and spacing to 1.2µm with a pitch of 6µm. Use 0µm for any unspecified parameters.
Set the unit resistance to 0.03574 and the unit capacitance to 0.07516. Perform clock tree synthesis (CTS) using the BUF_X2 buffer cell. Insert filler cells into the design.
Finally, run global routing between metal1 and metal7 layers. After completing all steps, save the design as final.def and the database as final.odb.
</t>
  </si>
  <si>
    <t xml:space="preserve">
The Nangate45 library is in `../Design/nangate45/lib`, and the LEF files are in `../Design/nangate45/lef`. The gcd design file is `../Design/1_synth.v`. Follow these steps in OpenROAD:
1. **Load Technology and Libraries:**
   - Load the Nangate45 technology.
   - Read all `.lib` files from the library directory.
   - Read all `.tech.lef` and `.lef` files from the LEF directory.
2. **Import Design:**
   - Create a new design and read the Verilog netlist from `1_synth.v`.
   - Link the top module named `gcd`.
3. **Set Up Clock:**
   - Define a clock on the `clk` port with a 20ns period.
   - Name this timing domain `core_clock`.
4. **Floorplanning:**
   - Set the aspect ratio to 1.0 and target a 30% utilization.
   - Add a 10µm margin on all sides of the die area.
   - Initialize the floorplan and create tracks.
5. **IO Pin Placement:**
   - Place IO pins on `metal8` (horizontal) and `metal9` (vertical) layers.
6. **Macro Placement:**
   - Place macros with a 2µm halo around each.
   - Set the core area as the fence region.
   - Align macro pins on `metal4` with the track grid.
7. **Global Placement:**
   - Run global placement with 10 iterations.
8. **Detailed Placement:**
   - Perform detailed placement allowing up to 1µm displacement in X and 3µm in Y directions.
9. **Power Delivery Network (PDN):**
   - **Standard Cells:**
     - Create PG rings using `metal1`, `metal4`, `metal7`, and `metal8` with 2µm width and spacing.
     - Add power straps: 
       - `metal1`: 0.07µm width.
       - `metal4`: 1.2µm width, 1.2µm spacing, 6µm pitch.
       - `metal7` &amp; `metal8`: 1.4µm width, 1.4µm spacing, 10.8µm pitch.
   - **Macros:**
     - Create PG rings using `metal5` and `metal6` with 1.5µm width and spacing.
     - Add PG straps on `metal5` and `metal6` with 1.2µm width and spacing, 6µm pitch.
   - Set unit resistance to 0.03574 and unit capacitance to 0.07516.
   - Use `BUF_X2` for clock tree synthesis (CTS).
10. **Filler Cells:**
    - Insert filler cells into the design.
11. **Global Routing:**
    - Perform global routing from `metal1` to `metal7`.
12. **Save Outputs:**
    - Save the netlist as `final.v`.
    - Save the OpenDB file as `final.odb`.
</t>
  </si>
  <si>
    <t xml:space="preserve">
Locate the Nangate45 library files in ../Design/nangate45/lib and LEF files in ../Design/nangate45/lef. The GCD design is in ../Design/1_synth.v. Use OpenROAD to load the Nangate45 technology and import the design.
Set a clock on the 'clk' port with a 20ns period and name the timing domain 'core_clock'. Perform floorplanning with a die size of 60µm by 50µm and a core area of 50µm by 40µm, maintaining a 5µm margin on all sides.
Execute IO placement, assigning pins to metal8 (horizontal) and metal9 (vertical) layers. Place macros with a 2µm halo around each and ensure pins on metal4 align with the track grid. Define the fence region as the core area.
Run global placement with 10 iterations. Proceed to detailed placement, restricting maximum displacement to 1µm in the x-direction and 3µm in the y-direction. Insert filler cells as needed.
Build the Power Delivery Network (PDN) as follows:
- For standard cells, create PG rings using metal1, metal4, metal7, and metal8 with 2µm width and spacing. Additionally, use metal1 with 0.07µm width.
- Add straps: metal4 with 1.2µm width, spacing, and 6µm pitch; metal7 and metal8 with 1.4µm width, spacing, and 10.8µm pitch.
- For macros, design power grids using metal5 and metal6, each with 1.2µm width, spacing, and a 6µm pitch.
- Ensure vias connect all adjacent metal layers with a 2µm via pitch.
Set unit resistance to 0.03574 and unit capacitance to 0.07516. Use BUF_X2 for clock tree synthesis (CTS). Perform clock tree synthesis and insert filler cells. Execute global routing from metal1 to metal7, followed by detailed routing. Save the final design as final.odb.
</t>
  </si>
  <si>
    <t xml:space="preserve">
Set Nangate45 library paths:
- Liberty files: ../Design/nangate45/lib
- LEF files: ../Design/nangate45/lef
Load design:
- Verilog file: ../Design/1_synth.v
- Top module: gcd
Initialize OpenROAD:
- Load Nangate45 technology
- Read and link design
Clock setup:
- Create 20ns period clock on clk
- Name timing domain: core_clock
Floorplanning:
- Die area: 60µm × 50µm
- Core area: 50µm × 40µm
- Margin: 5µm on all sides
IO Placement:
- Assign pins to metal8 (horizontal) and metal9 (vertical) layers
Macro Placement:
- Apply 2µm halo around macros
- Set fence to core area
- Align macro pins to track grid
Placement Steps:
- Execute global placement with 10 iterations
- Perform detailed placement with max displacement: 1µm X, 3µm Y
Power Delivery Network (PDN) Setup:
- Standard cells:
  - PG rings on metal1, metal4, metal7, metal8
  - Width &amp; spacing: 2µm
  - Power straps on metal1: width 0.07µm
  - Straps:
    - metal4: width &amp; spacing 1.2µm, pitch 6µm
    - metal7 &amp; metal8: width &amp; spacing 1.4µm, pitch 10.8µm
- Macros:
  - PG rings on metal5, metal6
  - Width &amp; spacing: 1.5µm
  - Straps on metal5 &amp; metal6: width &amp; spacing 1.2µm, pitch 6µm
- Set unit resistance: 0.03574
- Set unit capacitance: 0.07516
- Use BUF_X2 for CTS
Final Steps:
- Insert filler cells
- Run global routing from metal1 to metal7
- Execute detailed routing
- Perform static IR drop analysis on VDD net
- Report switching power, internal power, and leakage power
</t>
  </si>
  <si>
    <t xml:space="preserve">
Load the Nangate45 library files from "../Design/nangate45/lib" and the LEF files from "../Design/nangate45/lef". Import the gcd design from "../Design/1_synth.v" into OpenROAD.
Set up a clock on the "clk" port with a 20ns period and name it "core_clock". Define the timing domain as "core_clock".
Floorplan the design with a die area of 60µm by 50µm and a core area of 50µm by 40µm, making sure there’s a 5µm margin on all sides. Place the IO pins on the metal8 and metal9 layers.
If there are any macros, place them with a 2µm halo around each one. Set the fence region to the core area and align the macro pins on metal4 with the track grid.
Run global placement using 10 iterations. Then perform detailed placement, allowing up to 1µm movement in the x direction and 3µm in the y direction.
Create a Power Delivery Network (PDN) using metal1, metal4, metal7, and metal8 for the standard cells. Use metal1 for the bottom power straps with a width of 0.07µm. On metal4, use straps with a width and spacing of 1.2µm and a pitch of 6µm. For metal7 and metal8, use straps with a width and spacing of 1.4µm and a pitch of 10.8µm.
For macros, design PG rings using metal5 and metal6 with widths and spacings of 1.5µm. Also, create PG straps for macros with a width and spacing of 1.2µm and a pitch of 6µm. Set any unspecified parameters to 0.
Set the unit resistance to 0.03574 and the unit capacitance to 0.07516. Perform Clock Tree Synthesis (CTS) using BUF_X2 buffers. Insert filler cells into the design. Run global routing from metal1 to metal7, then perform detailed routing. Finally, save the DEF file as "final.def".
</t>
  </si>
  <si>
    <t xml:space="preserve">
The Nangate45 library files are located in the `../Design/nangate45/lib` directory, and the LEF files can be found in `../Design/nangate45/lef`. The gcd design file is `../Design/1_synth.v`. Start by loading the Nangate45 technology into OpenROAD and then read the gcd design.
Set up a clock with a 20ns period on the `clk` port and name this timing domain `core_clock`. For the floorplan, define the die area as 60µm by 50µm and the core area as 50µm by 40µm, ensuring there is a 5µm margin around all sides.
Proceed to place the IO pins on the metal8 and metal9 layers. If there are macros in your design, place them with a 2µm halo around each macro. Make sure the fence region is set to the core area and align the macro pins on the metal4 layer with the track grid.
Run the global placement with 10 iterations, followed by detailed placement. In detailed placement, limit the maximum displacement to 1µm in the x-direction and 3µm in the y-direction.
Next, build the power delivery network (PDN) with the following specifications:
- For standard cells, create PG rings using metal1, metal4, metal7, and metal8 layers. Set both the width and spacing of these rings to 2µm. Use metal1 for power straps with a width of 0.07µm.
- On metal4, create straps with a width and spacing of 1.2µm and a pitch of 6µm.
- On metal7 and metal8, create straps with a width and spacing of 1.4µm and a pitch of 10.8µm.
- For macros, design PG rings using metal5 and metal6 layers with a width and spacing of 1.5µm.
- For macro PG straps, set both the width and spacing to 1.2µm and use a pitch of 6µm.
- Use 0µm for any unspecified parameters.
Set the unit resistance to 0.03574 and the unit capacitance to 0.07516. Use the `BUF_X2` cell for clock tree synthesis (CTS). Insert filler cells into the design.
Perform global routing from metal1 to metal7, then proceed with detailed routing. Finally, save the netlist as `final.v`.
</t>
  </si>
  <si>
    <t xml:space="preserve">
The Nangate45 library is in ../Design/nangate45/lib, and the LEF files are in ../Design/nangate45/lef. The gcd design uses the Verilog file ../Design/1_synth.v. Start by loading the Nangate45 technology into OpenROAD and import the gcd design. 
Set up a clock on the clk port with a 20ns period and name this timing domain "core_clock". Proceed to floorplan the design with a total die area of 60µm by 50µm and a core area of 50µm by 40µm, ensuring there is a 5µm margin on all sides.
Next, perform IO pin placement by assigning the pins to metal8 for horizontal and metal9 for vertical layers. If there are macros, place them with a 2µm halo around each. Define the core area as the fence region and align macro pins on metal4 with the track grid.
Run global placement with 10 iterations, followed by detailed placement. In detailed placement, restrict the maximum displacement to 1µm in the x-direction and 3µm in the y-direction.
For the Power Delivery Network (PDN), use metal1, metal4, metal7, and metal8 for standard cells. Set metal1 straps to a width of 0.07µm. On metal4, use straps with a width and spacing of 1.2µm and a pitch of 6µm. For metal7 and metal8, straps should have a width and spacing of 1.4µm with a 10.8µm pitch.
For macros, create PG rings using metal5 and metal6 with both width and spacing set to 1.5µm. Design PG straps for macros on metal5 and metal6 with a width and spacing of 1.2µm and a pitch of 6µm. Use 0µm for all unspecified parameters.
Set the unit resistance to 0.03574 and the unit capacitance to 0.07516. Perform Clock Tree Synthesis (CTS) using the BUF_X2 buffer cell. Insert filler cells as needed.
Finally, execute global routing from metal1 to metal7, followed by detailed routing. Save the final design database as final.odb.
</t>
  </si>
  <si>
    <t xml:space="preserve">
Load Nangate45 libraries from ../Design/nangate45/lib and LEF files from ../Design/nangate45/lef. Import the gcd design from ../Design/1_synth.v into OpenROAD. Set up a 20ns period clock on the clk port named core_clock.
Execute floorplanning with a 1.0 aspect ratio and 30% utilization, maintaining a 10µm margin on all sides. Perform IO pin placement on metal8 and metal9 layers. Place macros with a 2µm halo and designate the core area as the fence region. Align macro pins on metal4 with the track grid.
Run global placement for 10 iterations. Conduct detailed placement with maximum displacements of 1µm in the x-direction and 3µm in the y-direction. Construct the PDN as follows:
- **Standard Cells**:
  - Create PG rings using metal1, metal4, metal7, and metal8 with 2µm width and spacing.
  - Use metal1 for power straps with a width of 0.07µm.
  - Add straps on metal4 with 1.2µm width and spacing, pitch of 6µm.
  - Add straps on metal7 and metal8 with 1.4µm width and spacing, pitch of 10.8µm.
- **Macros**:
  - Design PG rings using metal5 and metal6 with 1.5µm width and spacing.
  - Create PG straps on metal5 and metal6 with 1.2µm width and spacing, pitch of 6µm.
Set all unspecified parameters to 0µm. Assign unit resistance of 0.03574 and unit capacitance of 0.07516. Use BUF_X2 as the buffer cell for CTS. Insert filler cells. Perform global routing from metal1 to metal7. Save the DEF file as final.def and the ODB file as final.odb.
</t>
  </si>
  <si>
    <t xml:space="preserve">
Nangate45 library’s .lib files are in ../Design/nangate45/lib and LEF files in ../Design/nangate45/lef. The gcd design is located at ../Design/1_synth.v. 
1. Load Nangate45 technology into OpenROAD.
2. Import the gcd Verilog design.
3. Define a 20ns period clock on the clk port named core_clock.
4. Floorplan with a die size of 60µm × 50µm and core area of 50µm × 40µm, maintaining 5µm margins on all sides.
5. Execute IO placement on metal8 (horizontal) and metal9 (vertical) layers.
6. Place macros with a 2µm halo, ensuring pins on metal4 align with the track grid. Set the core area as the fence region.
7. Perform global placement with 10 iterations.
8. Carry out detailed placement allowing up to 1µm displacement in x and 3µm in y directions.
9. Build PDN:
   - For standard cells, create PG rings on metal1, metal4, metal7, metal8 with 2µm width and spacing. Use metal1 straps at 0.07µm width.
   - Add metal4 straps with 1.2µm width/spacing and 6µm pitch.
   - Add metal7 and metal8 straps with 1.4µm width/spacing and 10.8µm pitch.
   - For macros, design PG rings on metal5 and metal6 with 1.5µm width/spacing.
   - Add macro PG straps on metal5 and metal6 with 1.2µm width/spacing and 6µm pitch.
   - Set unspecified parameters to 0µm.
10. Set unit resistance to 0.03574 and capacitance to 0.07516. Use BUF_X2 for CTS.
11. Insert filler cells.
12. Execute global routing from metal1 to metal7.
13. Save the netlist as final.v and the ODB as final.odb.
</t>
  </si>
  <si>
    <t xml:space="preserve">
I have the Nangate45 library files in ../Design/nangate45/lib and the LEF files are in ../Design/nangate45/lef. My gcd design is in ../Design/1_synth.v. I need to use OpenROAD to load the Nangate45 technology and read in my design. Please set up a clock with a 20ns period on the clk port and name it core_clock. Next, do the floorplanning with a die size of 60µm by 50µm and set the core area to 50µm by 40µm, making sure there’s a 5µm margin on all sides.
After that, place the IO pins on metal8 and metal9 layers. Then, place the macros with a 2µm halo around them and set the fence region to be the core area. Make sure the macro pins on metal4 are aligned with the track grid. Perform global placement with 10 iterations and then do detailed placement, allowing a maximum displacement of 1µm in the x direction and 3µm in the y direction.
For the power delivery network, use metal1, metal4, metal7, and metal8 for standard cells. Set metal1 straps to 0.07µm wide. On metal4, use straps that are 1.2µm wide and spaced 1.2µm apart with a 6µm pitch. For metal7 and metal8, the straps should be 1.4µm wide, spaced 1.4µm apart, and have a 10.8µm pitch. For macros, create PG rings using metal5 and metal6 with both width and spacing set to 1.5µm. The PG straps for macros should be 1.2µm wide and spaced 1.2µm apart with a 6µm pitch. Use 0µm for any other parameters not specified.
Set the unit resistance to 0.03574 and unit capacitance to 0.07516. Use the BUF_X2 buffer cell for clock tree synthesis. Make sure to insert filler cells. Finally, run global routing from metal1 to metal7 and save the DEF file as final.def and the netlist as final.v.
</t>
  </si>
  <si>
    <t xml:space="preserve">
The Nangate45 library files are located in the ../Design/nangate45/lib directory, and the LEF files are in ../Design/nangate45/lef. The gcd design is in ../Design/1_synth.v. Please perform the following steps in OpenROAD:
1. **Load Technology and Design:**
   - Load the Nangate45 technology.
   - Read the gcd design from the provided Verilog file.
2. **Clock Setup:**
   - Create a clock on the `clk` port with a 20ns period.
   - Name the timing domain `core_clock`.
3. **Floorplanning:**
   - Set up the floorplan with an aspect ratio of 1.0.
   - Use 30% utilization.
   - Ensure there is a 10µm margin on all sides of the design area.
4. **I/O Placement:**
   - Place the I/O pins on the metal8 layer for horizontal connections and metal9 layer for vertical connections.
5. **Macro Placement:**
   - Place macro blocks with a 2µm halo around each macro.
   - Define the core area as the fence region.
   - Align macro pins on metal4 with the track grid.
6. **Global Placement:**
   - Run global placement with 10 iterations.
7. **Detailed Placement:**
   - Perform detailed placement allowing a maximum displacement of 1µm in the x-direction and 3µm in the y-direction.
8. **Power Delivery Network (PDN) Setup:**
   - **Standard Cells:**
     - Create PG rings on metal1, metal4, metal7, and metal8 with both width and spacing set to 2µm.
     - Use metal1 for power straps with a width of 0.07µm.
     - Add straps on metal4 with 1.2µm width and spacing, pitched at 6µm.
     - Add straps on metal7 and metal8 with 1.4µm width and spacing, pitched at 10.8µm.
   - **Macros:**
     - Create PG rings on metal5 and metal6 with both width and spacing set to 1.5µm.
     - Add straps on metal5 and metal6 with 1.2µm width and spacing, pitched at 6µm.
   - Use 0µm for any parameters not specified.
9. **CTS and Buffer Insertion:**
   - Set the unit resistance to 0.03574 and unit capacitance to 0.07516.
   - Use BUF_X2 as the buffer cell for clock tree synthesis (CTS).
   - Insert filler cells into the design.
10. **Routing:**
    - Perform global routing from metal1 to metal7.
    - Run detailed routing to complete the design.
11. **Finalization:**
    - Save the final netlist as `final.v`.
Ensure that all steps are executed in order and that the specified parameters are strictly followed.
</t>
  </si>
  <si>
    <t xml:space="preserve">
The Nangate45 library is in ../Design/nangate45/lib, and the LEF files are in ../Design/nangate45/lef. The gcd design file is ../Design/1_synth.v. Follow these steps in OpenROAD:
1. **Load Technology and Libraries**
   - Import all `.lib` files from ../Design/nangate45/lib.
   - Import all `.lef` and `.tech.lef` files from ../Design/nangate45/lef.
2. **Read and Link Design**
   - Load the gcd design from `1_synth.v`.
   - Link the top module named "gcd".
3. **Set Clock Constraints**
   - Create a clock on the `clk` port with a 20ns period.
   - Name the timing domain `core_clock`.
4. **Floorplanning**
   - Set the die area to 60µm × 50µm.
   - Define the core area as 50µm × 40µm with a 5µm margin on all sides.
5. **IO Pin Placement**
   - Place IO pins on the metal8 layer for horizontal connections and metal9 layer for vertical connections.
6. **Macro Placement**
   - Place macros with a 2µm halo around each.
   - Set the fence region to match the core area.
   - Align macro pins on metal4 with the track grid.
7. **Global Placement**
   - Run global placement with 10 iterations to optimize cell positions.
8. **Detailed Placement**
   - Perform detailed placement allowing up to 1µm displacement in the X direction and 3µm in the Y direction.
9. **Power Delivery Network (PDN) Design**
   - **Standard Cells:**
     - Use metal1, metal4, metal7, and metal8 layers.
     - Metal1: Bottom power straps with a width of 0.07µm.
     - Metal4: Straps with width and spacing of 1.2µm, pitch of 6µm.
     - Metal7 &amp; Metal8: Straps with width and spacing of 1.4µm, pitch of 10.8µm.
   - **Macros:**
     - Create PG rings using metal5 and metal6 with width and spacing of 1.5µm.
     - Design PG straps with width and spacing of 1.2µm, pitch of 6µm.
   - Set all unspecified parameters to 0µm.
10. **Electrical Parameters and CTS**
    - Set unit resistance to 0.03574 and unit capacitance to 0.07516.
    - Use BUF_X2 as the buffer cell for Clock Tree Synthesis (CTS).
11. **Insert Filler Cells**
    - Add filler cells to fill empty spaces in the design.
12. **Global Routing**
    - Perform global routing from metal1 to metal7 layers.
13. **Save Design**
    - Save the design as `final.def`.
14. **Detailed Routing**
    - Execute detailed routing to finalize the connections.
</t>
  </si>
  <si>
    <t xml:space="preserve">
Load Nangate45 libraries from ../Design/nangate45/lib and LEF files from ../Design/nangate45/lef. Import the gcd design from ../Design/1_synth.v into OpenROAD. Configure a 20ns period clock on the clk port named core_clock. Floorplan with a 1.0 aspect ratio, 30% utilization, and 10µm margins on all sides. Perform IO pin placement on metal8 and metal9 layers. Place macros with a 2µm halo and set the fence region to the core area. Align macro pins on metal4 with the track grid. Execute global placement for 10 iterations. Run detailed placement allowing up to 1µm displacement in X and 3µm in Y. Set up the PDN as follows:
- Standard cells: Use metal1 for bottom power straps with 0.07µm width. Create straps on metal4 with 1.2µm width and spacing, pitch of 6µm; on metal7 and metal8 with 1.4µm width and spacing, pitch of 10.8µm.
- Macros: Add PG rings using metal5 and metal6 with 1.5µm width and spacing. Create PG straps on metal5 and metal6 with 1.2µm width and spacing, pitch of 6µm.
Set unit resistance to 0.03574 and capacitance to 0.07516. Use BUF_X2 for CTS. Insert filler cells. Perform global routing from metal1 to metal7. Execute detailed routing. Save the design as final.odb.
</t>
  </si>
  <si>
    <t xml:space="preserve">
Locate Nangate45 library files at ../Design/nangate45/lib and LEF files at ../Design/nangate45/lef. The gcd Verilog design is in ../Design/1_synth.v.
1. **Load Technology and Design**
   - Import Nangate45 technology into OpenROAD.
   - Read the gcd design from the Verilog file.
2. **Clock Configuration**
   - Create a clock on the `clk` port with a 20ns period.
   - Name the timing domain `core_clock`.
3. **Floorplanning**
   - Set die area to 60µm × 50µm.
   - Define core area as 50µm × 40µm with 5µm margins on all sides.
4. **IO Placement**
   - Place IO pins on metal8 (horizontal) and metal9 (vertical) layers.
5. **Macro Placement**
   - Place macros with a 2µm halo around each.
   - Set the fence region to the core area.
   - Align macro pins on metal4 with the track grid.
6. **Global Placement**
   - Perform global placement with 10 iterations.
7. **Detailed Placement**
   - Execute detailed placement allowing up to 1µm displacement in X and 3µm in Y.
8. **Power Delivery Network (PDN) Construction**
   - **Standard Cells:**
     - Create PG rings using metal1, metal4, metal7, and metal8 with 2µm width and spacing.
     - Add metal1 power straps with 0.07µm width.
     - Add metal4 straps with 1.2µm width/spacing and 6µm pitch.
     - Add metal7 and metal8 straps with 1.4µm width/spacing and 10.8µm pitch.
   - **Macros:**
     - Create PG rings using metal5 and metal6 with 1.5µm width and spacing.
     - Add PG straps on metal5 and metal6 with 1.2µm width/spacing and 6µm pitch.
   - Set all unspecified parameters to 0µm.
9. **Electrical Parameters**
   - Set unit resistance to 0.03574.
   - Set unit capacitance to 0.07516.
10. **Clock Tree Synthesis (CTS)**
    - Use BUF_X2 as the buffer cell for CTS.
11. **Filler Cells**
    - Insert filler cells into the design.
12. **Routing**
    - Perform global routing from metal1 to metal7.
    - Save the DEF file as `final.def`.
    - Execute detailed routing.
</t>
  </si>
  <si>
    <t xml:space="preserve">
The Nangate45 library is located in the ../Design/nangate45/lib folder, and the LEF files are in ../Design/nangate45/lef. The gcd design file can be found at ../Design/1_synth.v. Start by loading the Nangate45 technology into OpenROAD and then import the gcd design.
Set up a clock with a 20ns period on the clk port and name this timing domain core_clock. For floorplanning, define the die area as 60µm by 50µm and set the core area to 50µm by 40µm, making sure there’s a 5µm margin on all sides.
Next, place the IO pins on the metal8 and metal9 layers. When placing macros, use a 2µm halo around each macro and set the fence region to match the core area. Since the macros have pins on metal4, align these pins with the track grid.
Proceed to run global placement with 10 iterations. After that, perform detailed placement, allowing a maximum displacement of 1µm in the x direction and 3µm in the y direction.
For the power delivery network (PDN), do the following:
- For standard cells, create PG rings using metal1, metal4, metal7, and metal8 with both width and spacing set to 2µm. Use metal1 for power straps with a width of 0.07µm.
- Add straps on metal4 with a width and spacing of 1.2µm and a pitch of 6µm. On metal7 and metal8, set the straps to a width and spacing of 1.4µm with a pitch of 10.8µm.
- For macros, design PG rings using metal5 and metal6 with both width and spacing at 1.5µm. Also, create PG straps for macros with a width and spacing of 1.2µm and a pitch of 6µm.
- Use 0µm for any parameters that aren’t specified.
Set the unit resistance to 0.03574 and the unit capacitance to 0.07516. Use the BUF_X2 buffer cell for clock tree synthesis (CTS) and make sure to insert filler cells. Finally, run global routing from metal1 to metal7 and save the DEF file as final.def and the netlist as final.v.
</t>
  </si>
  <si>
    <t xml:space="preserve">
The Nangate45 library is located in `../Design/nangate45/lib`, and the LEF files can be found in `../Design/nangate45/lef`. The Verilog design file `1_synth.v` is in the `../Design/` directory.
1. **Load Technology and Design:**
   - Load the Nangate45 technology files.
   - Read the Verilog design from `1_synth.v` into OpenROAD.
2. **Clock Setup:**
   - Define a clock on the `clk` port with a 20ns period.
   - Name this timing domain `core_clock`.
3. **Floorplanning:**
   - Set the aspect ratio to 1.0 and target a utilization of 30%.
   - Ensure there is a 10µm margin on all sides of the die.
   - Execute floorplanning with these parameters.
4. **I/O Placement:**
   - Place the I/O pins on the `metal8` layer for horizontal pins and `metal9` layer for vertical pins.
5. **Macro Placement:**
   - Place macros with a 2µm halo around each macro.
   - Use the core area as the fence region.
   - Align macro pins on the `metal4` layer with the track grid.
6. **Placement Steps:**
   - Perform global placement with 10 iterations.
   - Execute detailed placement, limiting displacement to a maximum of 1µm in the x-direction and 3µm in the y-direction.
7. **Power Delivery Network (PDN) Construction:**
   - For standard cells:
     - Create PG rings using `metal1`, `metal4`, `metal7`, and `metal8` with both width and spacing set to 2µm.
     - Use `metal1` for power straps with a width of 0.07µm.
     - Add straps on `metal4` with 1.2µm width and spacing, pitched at 6µm.
     - Add straps on `metal7` and `metal8` with 1.4µm width and spacing, pitched at 10.8µm.
   - For macros:
     - Create PG rings using `metal5` and `metal6` with both width and spacing set to 1.5µm.
     - Add PG straps on `metal5` and `metal6` with 1.2µm width and spacing, pitched at 6µm.
   - Set any unspecified parameters to 0µm.
8. **Electrical Parameters and Buffer Insertion:**
   - Set unit resistance to 0.03574 and unit capacitance to 0.07516.
   - Use the buffer cell `BUF_X2` for clock tree synthesis (CTS).
9. **Filler Cells:**
   - Insert filler cells into the design to occupy empty spaces.
10. **Routing:**
    - Perform global routing from `metal1` to `metal7`.
    - Execute detailed routing to finalize connections.
11. **Finalize Design:**
    - Save the completed design as `final.def`.
Follow these steps to generate and configure the OpenROAD script accordingly.
</t>
  </si>
  <si>
    <t xml:space="preserve">
The Nangate45 library is located in `../Design/nangate45/lib`, and the LEF files are in `../Design/nangate45/lef`. The design file `1_synth.v` is in `../Design/`. Follow these steps in OpenROAD:
1. **Load Technology and Design:**
   - Load the Nangate45 technology from the library and LEF directories.
   - Read the Verilog design from `1_synth.v`.
2. **Clock Setup:**
   - Create a clock with a 20ns period on the `clk` port.
   - Name the timing domain `core_clock`.
3. **Floorplanning:**
   - Set the aspect ratio to 1.0 and utilization to 30%.
   - Apply a 10µm margin on all sides.
   - Initialize the floorplan accordingly.
4. **I/O Pin Placement:**
   - Place I/O pins on `metal8` for horizontal and `metal9` for vertical layers.
5. **Macro Placement:**
   - Place macros with a 2µm halo around each.
   - Define the fence region as the core area.
   - Align macro pins on `metal4` with the track grid.
6. **Placement Iterations:**
   - Perform global placement with 10 iterations.
   - Execute detailed placement with a maximum displacement of 1µm in the x-direction and 3µm in the y-direction.
7. **Power Delivery Network (PDN) Design:**
   - For standard cells:
     - Use `metal1`, `metal4`, `metal7`, and `metal8`.
     - Set `metal1` straps to 0.07µm width.
     - Configure `metal4` straps with 1.2µm width and spacing, pitch of 6µm.
     - Configure `metal7` and `metal8` straps with 1.4µm width and spacing, pitch of 10.8µm.
   - For macros:
     - Design PG rings using `metal5` and `metal6` with 1.5µm width and spacing.
     - Set PG straps on `metal5` and `metal6` to 1.2µm width and spacing, pitch of 6µm.
   - Set all unspecified parameters to 0µm.
   - Set unit resistance to 0.03574 and capacitance to 0.07516.
   - Use `BUF_X2` for clock tree synthesis (CTS).
8. **Filler Cells:**
   - Insert filler cells into the design.
9. **Routing:**
   - Run global routing from `metal1` to `metal7`.
   - Save the DEF file as `final.def`.
   - Execute detailed routing.
Ensure each step is completed successfully to achieve the desired design setup.
</t>
  </si>
  <si>
    <t xml:space="preserve">
Set the Nangate45 library and LEF files located in ../Design/nangate45/lib and ../Design/nangate45/lef respectively. Import the gcd design from ../Design/1_synth.v into OpenROAD. Load the Nangate45 technology.
Define a clock on the clk port with a 20ns period and name the timing domain core_clock.
Perform floorplanning with a die size of 60µm by 50µm and a core area of 50µm by 40µm, maintaining a 5µm margin on all sides. Execute IO placement, assigning pins to metal8 and metal9 layers.
Place macros with a 2µm halo around each. Set the fence region to the core area. Ensure macro pins on metal4 align with the track grid.
Run global placement for 10 iterations. Proceed with detailed placement, restricting displacement to 1µm in the x-direction and 3µm in the y-direction.
Design the PDN as follows:
- For standard cells, use metal1, metal4, metal7, and metal8.
  - Metal1: 0.07µm width straps.
  - Metal4: 1.2µm width and spacing, 6µm pitch.
  - Metal7 &amp; Metal8: 1.4µm width and spacing, 10.8µm pitch.
- For macros, create PG rings using metal5 and metal6 with 1.5µm width and spacing.
  - PG straps: 1.2µm width and spacing, 6µm pitch.
- Set unspecified parameters to 0µm.
Configure unit resistance to 0.03574 and unit capacitance to 0.07516. Use BUF_X2 for clock tree synthesis (CTS). Insert filler cells. Execute global routing from metal1 to metal7.
Save the DEF file as final.def and the ODB file as final.odb.
</t>
  </si>
  <si>
    <t xml:space="preserve">
Nangate45 library files are in ../Design/nangate45/lib, LEF files in ../Design/nangate45/lef. The gcd design is located at ../Design/1_synth.v. Proceed with the following steps in OpenROAD:
1. Load Nangate45 technology libraries:
   - Read all `.lib` files from lib directory.
   - Import `.tech.lef` and `.lef` files from lef directory.
2. Import the design:
   - Read the `1_synth.v` Verilog file.
   - Link the top module named `gcd`.
3. Set up clock constraints:
   - Create a clock on the `clk` port with a 20ns period.
   - Name the timing domain `core_clock`.
4. Floorplanning:
   - Set aspect ratio to 1.0.
   - Utilize 30% of the die area.
   - Ensure a 10µm margin on all sides.
   - Initialize floorplan with appropriate site and space parameters.
   - Generate tracks.
5. I/O Placement:
   - Assign I/O pins to metal8 (horizontal) and metal9 (vertical) layers.
   - Execute IO pin placement with annealing.
6. Macro Placement:
   - Place macros with a 2µm halo around each.
   - Define the fence region as the core area.
   - Align macro pins on metal4 with the track grid.
7. Placement:
   - Perform global placement with 10 iterations.
   - Conduct detailed placement allowing up to 1µm displacement in X and 3µm in Y.
8. Power Grid Setup:
   - For standard cells, create PDN using metal1, metal4, metal7, metal8.
     - Metal1: 0.07µm width straps.
     - Metal4: 1.2µm width and spacing, 6µm pitch.
     - Metal7 &amp; Metal8: 1.4µm width and spacing, 10.8µm pitch.
   - For macros' PG straps:
     - Width and spacing: 1.2µm.
     - Pitch: 6µm.
   - Set unit resistance to 0.03574 and capacitance to 0.07516.
   - Use BUF_X2 for CTS.
   - Insert filler cells.
9. Routing:
   - Execute global routing from metal1 to metal7.
   - Perform detailed routing.
10. Analysis and Reporting:
    - Run static IR drop analysis on the VDD net.
    - Generate reports for switching power, internal power, and leakage power.
Ensure all unspecified parameters are set to 0µm.
</t>
  </si>
  <si>
    <t xml:space="preserve">
I have the Nangate45 library files in ../Design/nangate45/lib and the LEF files in ../Design/nangate45/lef. My design file is ../Design/1_synth.v for the gcd module. I need to use OpenROAD to load the Nangate45 technology and read in the gcd design.
First, set up a clock on the clk port with a 20ns period and name the timing domain core_clock. Then, perform floorplanning with a 1.0 aspect ratio and 30% utilization, making sure there's a 10µm margin on all edges.
Next, run the IO pin placement and assign the pins to metal8 and metal9 layers. After that, place the macros with a 2µm halo around them and set the fence region as the core area. Ensure that the macro pins on metal4 align with the track grid.
Proceed to run global placement with 10 iterations, followed by detailed placement where the maximum movement is 1µm in the x direction and 3µm in the y direction.
For the power delivery network (PDN), do the following:
- For standard cells, use metal1, metal4, metal7, and metal8. Set metal1 straps to 0.07µm width.
- On metal4, create straps with 1.2µm width and spacing, and a 6µm pitch.
- On metal7 and metal8, use straps with 1.4µm width and spacing, and a 10.8µm pitch.
- For macros, design PG rings using metal5 and metal6 with 1.5µm width and spacing.
- For macro PG straps, use 1.2µm width and spacing with a 6µm pitch.
- Use 0µm for any unspecified parameters.
Set the unit resistance to 0.03574 and unit capacitance to 0.07516. Use BUF_X2 as the buffer cell for clock tree synthesis (CTS). Insert filler cells, then run global routing from metal1 to metal7. Finally, save the DEF file as final.def and the ODB file as final.odb.
</t>
  </si>
  <si>
    <t xml:space="preserve">
The Nangate45 library files are in the ../Design/nangate45/lib directory, and the LEF files are located in ../Design/nangate45/lef. Use the gcd design from ../Design/1_synth.v. Start by loading the Nangate45 technology into OpenROAD and importing the gcd design.
Set up a clock on the clk port with a 20ns period and name the timing domain "core_clock." Next, create a floorplan with an aspect ratio of 1.0 and aim for 30% utilization, making sure to leave a 10µm margin on all sides.
Place the I/O pins, assigning them to the metal8 layer for horizontal pins and metal9 for vertical pins. If your design includes macros, place them with a 2µm halo around each one. Define the fence region to match the core area and ensure that the macro pins on metal4 are aligned with the track grid.
Perform global placement using 10 iterations to optimize the placement. After that, run detailed placement, restricting the maximum displacement to 1µm in the x-direction and 3µm in the y-direction.
Create a power delivery network (PDN) for the standard cells using metal layers metal1, metal4, metal7, and metal8. Use metal1 for the bottom power straps with a width of 0.07µm. On metal4, create straps with a width and spacing of 1.2µm and a pitch of 6µm. For metal7 and metal8, use straps with a width and spacing of 1.4µm and a pitch of 10.8µm. For the macros' power straps, set both the width and spacing to 1.2µm with a pitch of 6µm. Use 0µm for any parameters not specified.
Set the unit resistance to 0.03574 and the unit capacitance to 0.07516. Use the BUF_X2 buffer cell for clock tree synthesis (CTS). Insert filler cells into the design to ensure proper cell density. Finally, perform global routing from metal1 to metal7.
Save the final design by exporting the DEF file as final.def and the ODB file as final.odb.
</t>
  </si>
  <si>
    <t xml:space="preserve">
The Nangate45 library's `.lib` files are in `../Design/nangate45/lib` and the LEF files are in `../Design/nangate45/lef`. The synthesized design is `../Design/1_synth.v`. Follow these steps in OpenROAD:
1. **Load Technology and Design:**
   - Load the Nangate45 technology.
   - Read all `.lib` files from the library directory.
   - Import all `.tech.lef` and `.lef` files from the LEF directory.
   - Read the Verilog design from `1_synth.v` and link the top module named `gcd`.
2. **Set Up Clock:**
   - Create a clock named `core_clock` with a 20ns period on the `clk` port.
   - Set the propagated clock to `core_clock`.
3. **Floorplanning:**
   - Initialize the floorplan with an aspect ratio of 1.0 and 30% utilization.
   - Ensure a 10µm margin on all sides.
   - Use the `FreePDK45` site for initialization.
   - Create tracks after setting up the floorplan.
4. **IO Pin Placement:**
   - Place IO pins on `metal8` for horizontal and `metal9` for vertical layers.
   - Run the IO placer in random mode.
5. **Macro Placement:**
   - If macros exist, place them with a 2µm halo around each macro.
   - Set the fence region to the core area.
   - Align macro pins on `metal4` with the track grid.
6. **Global Placement:**
   - Perform global placement with 10 iterations.
7. **Detailed Placement:**
   - Execute detailed placement allowing a maximum displacement of 1µm in the X direction and 3µm in the Y direction.
8. **Power Grid Setup:**
   - For standard cells, create a PDN using `metal1`, `metal4`, `metal7`, and `metal8`.
     - `metal1`: 0.07µm width for bottom power straps.
     - `metal4`: 1.2µm width and spacing, 6µm pitch.
     - `metal7` &amp; `metal8`: 1.4µm width and spacing, 10.8µm pitch.
   - For macros, use `metal5` and `metal6` with 1.2µm width and spacing, 6µm pitch.
   - Set any unspecified parameters to 0µm.
9. **Clock Tree Synthesis and CTS:**
   - Set unit resistance to 0.03574 and unit capacitance to 0.07516.
   - Use the buffer cell `BUF_X2` for CTS.
10. **Filler Cells:**
    - Insert filler cells into the design.
11. **Routing:**
    - Perform global routing from `metal1` to `metal7`.
    - Execute detailed routing.
12. **Save the Design:**
    - Save the final design database as `final.odb`.
Ensure each step is executed in order to successfully generate the OpenROAD script based on these specifications.
</t>
  </si>
  <si>
    <t xml:space="preserve">
Nangate45 library and LEF files are in ../Design/nangate45/lib and ../Design/nangate45/lef respectively. The gcd design file is ../Design/1_synth.v. Load the Nangate45 technology into OpenROAD and import the gcd design.
Configure a clock with a 20ns period on the clk port, naming the timing domain `core_clock`. Execute floorplanning with a 1.0 aspect ratio, 30% utilization, and a 10µm margin on all sides.
Perform IO pin placement, assigning pins to metal8 and metal9 layers. Place macros with a 2µm halo and set the fence region to the core area. Align macro pins on metal4 to the track grid.
Run global placement with 10 iterations, followed by detailed placement limiting displacement to 1µm in X and 3µm in Y.
Set up the power grid as follows:
- For standard cells, create a PDN using metal1, metal4, metal7, and metal8.
  - Metal1: bottom power straps, 0.07µm width.
  - Metal4: straps with 1.2µm width and spacing, 6µm pitch.
  - Metal7 &amp; metal8: straps with 1.4µm width and spacing, 10.8µm pitch.
- For macros, PG straps should have 1.2µm width and spacing, 6µm pitch.
- Use 0µm for unspecified parameters.
Set unit resistance to 0.03574 and unit capacitance to 0.07516. Use `BUF_X2` for CTS. Insert filler cells. Execute global routing from metal1 to metal7.
Finally, save the DEF file as `final.def` and the netlist as `final.v`.
</t>
  </si>
  <si>
    <t xml:space="preserve">
Nangate45 library files are in ../Design/nangate45/lib and LEF files in ../Design/nangate45/lef. The gcd design is in ../Design/1_synth.v.
1. **Load Technology and Libraries**
   - Initialize OpenROAD.
   - Load all `.lib` files from lib directory.
   - Load `.tech.lef` and `.lef` files from lef directory.
2. **Read and Link Design**
   - Create a new design instance.
   - Import the Verilog file `1_synth.v`.
   - Link the top module `gcd`.
3. **Set Clock Constraints**
   - Define a 20ns period clock on the `clk` port named `core_clock`.
   - Propagate `core_clock` as the primary timing domain.
4. **Floorplanning**
   - Set die area to 60µm × 50µm.
   - Define core area as 50µm × 40µm with 5µm margins on all sides.
   - Initialize floorplan using the appropriate site.
   - Generate tracks.
5. **I/O Pin Placement**
   - Assign I/O pins to metal8 (horizontal) and metal9 (vertical) layers.
   - Execute I/O placement process.
6. **Macro Placement**
   - Place macros with a 2µm halo.
   - Ensure fence region matches the core area.
   - Align macro pins on metal4 with the track grid.
7. **Global Placement**
   - Perform global placement with 10 iterations.
8. **Detailed Placement**
   - Allow maximum displacement of 1µm in X and 3µm in Y directions.
9. **Power Delivery Network (PDN) Construction**
   - **Standard Cells:**
     - Create PG rings on metal1, metal4, metal7, metal8 with 2µm width and spacing.
     - Add metal1 power straps at 0.07µm width.
     - Add metal4 straps at 1.2µm width, 6µm pitch.
     - Add metal7 and metal8 straps at 1.4µm width, 10.8µm pitch.
   - **Macros:**
     - Create PG rings on metal5 and metal6 with 1.5µm width and spacing.
     - Add PG straps on metal5 and metal6 at 1.2µm width, 6µm pitch.
   - Set unit resistance to 0.03574 and unit capacitance to 0.07516.
   - Use BUF_X2 for Clock Tree Synthesis (CTS).
   - Insert filler cells.
10. **Routing**
    - Perform global routing from metal1 to metal7.
    - Save the netlist as `final.v`.
    - Execute detailed routing.
Ensure all parameters not specified are set to 0µm.
</t>
  </si>
  <si>
    <t xml:space="preserve">
The Nangate45 library is in ../Design/nangate45/lib and the LEF files are in ../Design/nangate45/lef. The gcd design file is located at ../Design/1_synth.v. Start by loading the Nangate45 technology into OpenROAD and then read the gcd design.
Set up a clock with a 20ns period on the clk pin and name this timing domain core_clock. For the floorplan, use an aspect ratio of 1.0 and aim for 30% utilization, keeping a 10µm margin on all sides. Next, place the IO pins on the metal8 and metal9 layers.
If there are any macros, place them with a 2µm halo around each and set the fence region to cover the core area. Make sure the macro pins on metal4 align with the track grid. Run global placement with 10 iterations to organize the placement.
For detailed placement, limit the maximum movement to 1µm in the x-direction and 3µm in the y-direction. Now, create the power delivery network (PDN) following these guidelines:
- For standard cells, build PDN with PG rings using metal1, metal4, metal7, and metal8. Set each ring's width and spacing to 2µm, and use metal1 with a width of 0.07µm.
- Add straps on metal4 with 1.2µm width and spacing, and a 6µm pitch. Use metal7 and metal8 with 1.4µm width and spacing, and a 10.8µm pitch.
- For macros, design power grids on metal5 and metal6, each with 1.2µm width and spacing, and a 6µm pitch.
- Ensure vias connect all adjacent metal layers and keep the via pitch at 2µm.
Set the unit resistance to 0.03574 and unit capacitance to 0.07516. Use the BUF_X2 cell for clock tree synthesis (CTS). Add filler cells to fill any gaps. Perform global routing from metal1 to metal7 and save the DEF file as final.def. Finally, run detailed routing to complete the design.
</t>
  </si>
  <si>
    <t xml:space="preserve">
The Nangate45 library files can be found in ../Design/nangate45/lib, and the LEF files are in ../Design/nangate45/lef. The gcd design is located at ../Design/1_synth.v. Start by loading the Nangate45 technology into OpenROAD and then read the gcd design.
Set up a clock with a 20ns period on the clk port and name this timing domain core_clock. For floorplanning, use an aspect ratio of 1.0 and target a 30% utilization. Make sure to leave a 10µm margin on all sides of the layout.
Next, perform IO pin placement using the metal8 layer for horizontal pins and metal9 for vertical pins. Then, place the macros with a 2µm halo around each one. Define the fence region to cover the core area. Since the macros have pins on metal4, align these pins with the track grid.
Proceed with global placement by running 10 iterations. After that, execute detailed placement, allowing a maximum displacement of 1µm in the x direction and 3µm in the y direction.
For the power grid, follow these steps:
- For standard cells, create a PDN using metal1, metal4, metal7, and metal8 layers. Use metal1 for the bottom power straps with a width of 0.07µm.
- On metal4, create straps with a width and spacing of 1.2µm and a pitch of 6µm.
- On metal7 and metal8, use straps with a width and spacing of 1.4µm and a pitch of 10.8µm.
- For macros' PG straps, set both the width and spacing to 1.2µm with a pitch of 6µm.
- Use 0µm for any unspecified parameters.
Set the unit resistance to 0.03574 and the unit capacitance to 0.07516. Use the BUF_X2 buffer cell for clock tree synthesis (CTS). Insert filler cells into the design.
Run global routing from metal1 to metal7 and save the DEF file as final.def. Finally, perform detailed routing to complete the design process.
</t>
  </si>
  <si>
    <t xml:space="preserve">
I have the Nangate45 library files in ../Design/nangate45/lib and the LEF files in ../Design/nangate45/lef. My design file is ../Design/1_synth.v with the top module named "gcd". I need to use OpenROAD to do the following:
1. **Load Technology and Libraries:**
   - Load the Nangate45 technology by reading all `.lib` and `.lef` files from the library directories.
2. **Import Design:**
   - Read the Verilog design from `1_synth.v` into OpenROAD and link it using the top module "gcd".
3. **Set Up Clock:**
   - Create a clock on the `clk` port with a 20ns period and name the timing domain `core_clock`.
4. **Floorplanning:**
   - Perform floorplanning with an aspect ratio of 1.0 and 30% utilization.
   - Ensure there is a 10µm margin on all sides of the die area.
5. **IO Pin Placement:**
   - Place IO pins on the metal8 (horizontal) and metal9 (vertical) layers.
6. **Macro Placement:**
   - Place macros with a 2µm halo around each macro.
   - Set the fence region to the core area.
   - Align macro pins on metal4 with the track grid.
7. **Global Placement:**
   - Run global placement with 10 iterations to optimize placement.
8. **Detailed Placement:**
   - Perform detailed placement with maximum displacement limits of 1µm in the x direction and 3µm in the y direction.
9. **Power Delivery Network (PDN) Setup:**
   - **Standard Cells:**
     - Create PG rings using metal1, metal4, metal7, and metal8 with 2µm width and spacing.
     - Use metal1 with a width of 0.07µm.
   - **Straps:**
     - Add straps on metal4 with 1.2µm width and spacing, 6µm pitch.
     - Add straps on metal7 and metal8 with 1.4µm width and spacing, 10.8µm pitch.
   - **Macros:**
     - Design power grids using metal5 and metal6, each with 1.2µm width and spacing, 6µm pitch.
   - **Via Connections:**
     - Ensure vias between all adjacent metal layers with a 2µm via pitch.
10. **CTS and Buffering:**
    - Set unit resistance to 0.03574 and capacitance to 0.07516.
    - Use BUF_X2 as the buffer cell for Clock Tree Synthesis (CTS).
11. **Insert Filler Cells:**
    - Add filler cells to fill any unused space in the design.
12. **Global Routing:**
    - Perform global routing from metal1 to metal7 layers.
13. **Detailed Routing:**
    - Execute detailed routing to finalize the routing paths.
14. **Save Design:**
    - Save the final design database as `final.odb`.
</t>
  </si>
  <si>
    <t xml:space="preserve">
Load Nangate45 technology from ../Design/nangate45/lib and import LEF files from ../Design/nangate45/lef. Read the gcd design from ../Design/1_synth.v. Define a 20ns period clock on the clk port named core_clock. Floorplan with a 1.0 aspect ratio, 30% utilization, and 10µm margins on all sides. Place IO pins on metal8 and metal9 layers. Position macros with a 2µm halo, using the core area as a fence and aligning macro pins on metal4 with the track grid. Execute global placement with 10 iterations, followed by detailed placement limiting displacement to 1µm in x and 3µm in y. Create a PDN using metal1, metal4, metal7, and metal8: for standard cells, use metal1 straps with 0.07µm width; metal4 straps with 1.2µm width and spacing, 6µm pitch; metal7 and metal8 straps with 1.4µm width and spacing, 10.8µm pitch. For macro PG straps, set width and spacing to 1.2µm with a 6µm pitch. Set unit resistance to 0.03574 and capacitance to 0.07516. Use BUF_X2 for CTS. Insert filler cells. Perform global routing from metal1 to metal7. Save the netlist as final.v and the odb as final.odb.
</t>
  </si>
  <si>
    <t xml:space="preserve">
Nangate45 library:
- Libraries located at ../Design/nangate45/lib
- LEF files at ../Design/nangate45/lef
Design:
- Netlist: ../Design/1_synth.v
- Top module: gcd
Setup:
1. Load Nangate45 technology.
2. Read and link the gcd design.
Clock:
- Create 20ns period clock on clk port.
- Name timing domain core_clock.
Floorplanning:
- Aspect ratio: 1.0
- Utilization: 30%
- Margins: 10µm on all sides.
- Set fence region as core area.
Placement:
1. IO Pin Placement:
   - Assign to metal8 (horizontal) and metal9 (vertical) layers.
2. Macro Placement:
   - Apply 2µm halo around macros.
   - Align macro pins on metal4 with track grid.
3. Global Placement:
   - Execute 10 iterations.
4. Detailed Placement:
   - Max displacement: 1µm X, 3µm Y.
Power Grid:
- Standard Cells PDN:
  - Layers: metal1, metal4, metal7, metal8
  - metal1 straps: width 0.07µm
  - metal4 straps: width &amp; spacing 1.2µm, pitch 6µm
  - metal7 &amp; metal8 straps: width &amp; spacing 1.4µm, pitch 10.8µm
- Macros PG Straps:
  - Width &amp; spacing: 1.2µm
  - Pitch: 6µm
- Set unspecified parameters to 0µm.
Timing:
- Unit resistance: 0.03574
- Unit capacitance: 0.07516
- Buffer cell: BUF_X2 for CTS.
Filler Cells:
- Insert filler cells as needed.
Routing:
1. Global Routing:
   - Layers: metal1 to metal7.
2. Detailed Routing:
   - Execute after global routing.
Output:
- Save netlist as final.v.
</t>
  </si>
  <si>
    <t xml:space="preserve">
The Nangate45 library is in ../Design/nangate45/lib and the LEF files are in ../Design/nangate45/lef. The gcd design file is located at ../Design/1_synth.v. Start by loading the Nangate45 technology into OpenROAD and importing the gcd design. Set up a clock on the clk port with a 20ns period and label the timing domain as core_clock.
Next, perform floorplanning with the die size set to 60µm by 50µm and the core area to 50µm by 40µm, making sure there is a 5µm margin on each side. Place the IO pins on the metal8 and metal9 layers. If there are macros, place them with a 2µm halo around each one and set the fence region to the core area. Ensure that the pins on the macros that are on metal4 align with the track grid.
Proceed with global placement, running it for 10 iterations. After that, do a detailed placement with a maximum movement of 1µm in the x direction and 3µm in the y direction.
For the power delivery network (PDN), use metal1, metal4, metal7, and metal8 for standard cells. Create power straps on metal1 with a width of 0.07µm. On metal4, use straps that are 1.2µm wide with a 6µm pitch. For metal7 and metal8, use straps that are 1.4µm wide with a 10.8µm pitch. For macros, design PG rings using metal5 and metal6 with both width and spacing set to 1.5µm. Also, create PG straps for macros with a width and spacing of 1.2µm and a pitch of 6µm. Set any unspecified parameters to 0µm.
Set the unit resistance to 0.03574 and the unit capacitance to 0.07516. Use BUF_X2 for clock tree synthesis (CTS). Add filler cells to the design. Perform global routing from metal1 to metal7 and save the final netlist as final.v. Finally, run detailed routing to complete the design.
</t>
  </si>
  <si>
    <t xml:space="preserve">
The Nangate45 library is located in ../Design/nangate45/lib, and the LEF files are in ../Design/nangate45/lef. The gcd design file is ../Design/1_synth.v. First, load the Nangate45 technology and import the gcd design into OpenROAD.
Set up a clock with a 20ns period on the clk port and name this timing domain "core_clock". Next, perform floorplanning with an aspect ratio of 1.0 and a utilization of 30%. Make sure there's a 10µm margin on all sides of the floorplan.
Proceed to place the IO pins on the metal8 and metal9 layers. Then, place the macro blocks with a 2µm halo around each macro. Define the core area as the fence region and ensure that any macro pins on metal4 align with the track grid.
Run global placement with 10 iterations, followed by detailed placement where the maximum displacement is set to 1µm in the x direction and 3µm in the y direction.
For the power grid, do the following:
- Use metal1, metal4, metal7, and metal8 for the PDN in standard cells.
- On metal1, create bottom power straps with a width of 0.07µm.
- On metal4, create straps with a width and spacing of 1.2µm and a pitch of 6µm.
- On metal7 and metal8, create straps with a width and spacing of 1.4µm and a pitch of 10.8µm.
- For macros' PG straps, use a width and spacing of 1.2µm with a pitch of 6µm.
- Set any unspecified parameters to 0µm.
Set the unit resistance to 0.03574 and the unit capacitance to 0.07516. Use the BUF_X2 cell for clock tree synthesis (CTS). Insert filler cells into the design. 
Finally, perform global routing from metal1 to metal7, execute detailed routing, and save the final netlist as final.v.
</t>
  </si>
  <si>
    <t xml:space="preserve">
The Nangate45 library is located in ../Design/nangate45/lib, and the LEF files are in ../Design/nangate45/lef. The gcd design file is ../Design/1_synth.v. Follow these steps in OpenROAD:
1. **Load Technology and Design:**
   - Load the Nangate45 technology.
   - Read the design from the 1_synth.v file.
2. **Clock Setup:**
   - Create a clock with a 20ns period on the clk port.
   - Name the timing domain "core_clock".
3. **Floorplanning:**
   - Set the die area to 60µm × 50µm.
   - Define the core area as 50µm × 40µm with a 5µm margin on all sides.
4. **IO Placement:**
   - Run IO pin placement.
   - Assign IO pins to metal8 (horizontal) and metal9 (vertical) layers.
5. **Macro Placement:**
   - Place macros with a 2µm halo around each.
   - Set the fence region to match the core area.
   - Align macro pins on metal4 with the track grid.
6. **Placement Optimization:**
   - Execute global placement with 10 iterations.
   - Perform detailed placement allowing a maximum displacement of 1µm in the x-direction and 3µm in the y-direction.
7. **Power Delivery Network (PDN) Construction:**
   - **Standard Cells:**
     - Create PG rings using metal1, metal4, metal7, and metal8 with 2µm width and spacing.
     - Use metal1 straps with 0.07µm width.
     - Add metal4 straps with 1.2µm width, spacing, and a 6µm pitch.
     - Add metal7 and metal8 straps with 1.4µm width, spacing, and a 10.8µm pitch.
   - **Macros:**
     - Create PG rings using metal5 and metal6 with 1.5µm width and spacing.
     - Add PG straps on metal5 and metal6 with 1.2µm width, spacing, and a 6µm pitch.
   - Set unspecified parameters to 0µm.
8. **Electrical Parameters and CTS:**
   - Set unit resistance to 0.03574 and unit capacitance to 0.07516.
   - Use BUF_X2 as the buffer cell for clock tree synthesis (CTS).
9. **Filler Cells:**
   - Insert filler cells into the design.
10. **Routing:**
    - Run global routing from metal1 to metal7.
    - Perform detailed routing.
11. **Finalization:**
    - Save the final design as final.odb.
Ensure each step is executed in order to correctly set up and route the design in OpenROAD.
</t>
  </si>
  <si>
    <t xml:space="preserve">
The Nangate45 library's `.lib` files are in `../Design/nangate45/lib` and the `.lef` files are in `../Design/nangate45/lef`. The gcd design file is `../Design/1_synth.v`. 
1. Load the Nangate45 technology by reading all `.lib` and `.lef` files from their respective directories.
2. Import the gcd design from the Verilog file into OpenROAD.
3. Define a 20ns period clock on the `clk` pin and name it `core_clock`.
4. Floorplan the design with:
   - Aspect ratio: 1.0
   - Utilization: 30%
   - Margins: 10µm on all sides
5. Place I/O pins on `metal8` (horizontal) and `metal9` (vertical) layers.
6. Position macros with a 2µm halo around each and ensure their `metal4` pins align with the track grid.
7. Set the fence region to the core area.
8. Execute global placement with 10 iterations.
9. Perform detailed placement allowing up to 1µm displacement in the x-direction and 3µm in the y-direction.
10. Create the Power Delivery Network (PDN) as follows:
    - **Standard Cells:**
      - Use `metal1`, `metal4`, `metal7`, and `metal8`.
      - `metal1` straps: width 0.07µm.
      - `metal4` straps: width and spacing 1.2µm, pitch 6µm.
      - `metal7` &amp; `metal8` straps: width and spacing 1.4µm, pitch 10.8µm.
    - **Macros:**
      - PG rings on `metal5` and `metal6`: width and spacing 1.5µm.
      - PG straps: width and spacing 1.2µm, pitch 6µm.
    - Set unspecified parameters to 0µm.
11. Set unit resistance to 0.03574 and capacitance to 0.07516.
12. Apply Clock Tree Synthesis (CTS) using `BUF_X2` buffers.
13. Insert filler cells into the design.
14. Perform global routing from `metal1` to `metal7`.
15. Save the final design as `final.def` and the netlist as `final.v`.
</t>
  </si>
  <si>
    <t xml:space="preserve">
Library files are in ../Design/nangate45/lib and LEF files in ../Design/nangate45/lef. The design file is ../Design/1_synth.v. Load Nangate45 technology into OpenROAD and import the gcd design. Define a 20ns period clock on the clk port named core_clock.
Execute floorplanning with a 1.0 aspect ratio, 30% utilization, and 10µm margins on all edges. Perform IO pin placement on metal8 and metal9 layers. Place macros with a 2µm halo, setting the fence to the core area. Align macro pins on metal4 to the track grid.
Run global placement with 10 iterations. Follow with detailed placement allowing up to 1µm displacement in X and 3µm in Y.
Construct the Power Delivery Network (PDN) as follows:
- **Standard Cells:**
  - Create PG rings on metal1, metal4, metal7, and metal8 with 2µm width and spacing.
  - Use metal1 for power straps, width 0.07µm.
  - Add metal4 straps with 1.2µm width/spacing and 6µm pitch.
  - Add metal7 and metal8 straps with 1.4µm width/spacing and 10.8µm pitch.
- **Macros:**
  - Create PG rings on metal5 and metal6 with 1.5µm width and spacing.
  - Add PG straps on metal5 and metal6 with 1.2µm width/spacing and 6µm pitch.
- Set unspecified parameters to 0µm.
Set unit resistance to 0.03574 and unit capacitance to 0.07516. Use BUF_X2 for Clock Tree Synthesis (CTS). Insert filler cells. Perform global routing between metal1 and metal7. Save the design as final.def. Execute detailed routing.
</t>
  </si>
  <si>
    <t xml:space="preserve">
The Nangate45 library files are located in ../Design/nangate45/lib, and the LEF files are in ../Design/nangate45/lef. My design is in ../Design/1_synth.v. Please load the Nangate45 technology and import the design into OpenROAD. Set up a clock on the clk port with a 20ns period and name the timing domain "core_clock". 
Next, perform floorplanning with an aspect ratio of 1.0 and aim for 30% utilization, making sure there is a 10µm margin on all sides. Place the IO pins on the metal8 and metal9 layers. Then, place the macros with a 2µm halo around each one and set the fence region to be the core area. Since the macros have pins on metal4, ensure that these pins align with the track grid.
Run global placement with 10 iterations, followed by detailed placement where the maximum displacement is limited to 1µm in the x direction and 3µm in the y direction. 
For the power delivery network (PDN), follow these guidelines:
- For standard cells, create PG rings using metal1, metal4, metal7, and metal8 with both width and spacing set to 2µm. Also, use metal1 with a width of 0.07µm.
- Create straps using metal4 with a width and spacing of 1.2µm and a pitch of 6µm, and use metal7 and metal8 with a width and spacing of 1.4µm and a pitch of 10.8µm.
- For macros, design power grids using metal5 and metal6, each with a width and spacing of 1.2µm and a pitch of 6µm.
- Make sure to include via connections between all adjacent metal layers, maintaining a via pitch of 2µm.
Set the unit resistance to 0.03574 and the unit capacitance to 0.07516. Use BUF_X2 as the buffer cell for clock tree synthesis (CTS) and insert filler cells as needed. Perform global routing from metal1 to metal7, then carry out detailed routing. Finally, save the netlist file as final.v.
</t>
  </si>
  <si>
    <t xml:space="preserve">
The Nangate45 library is located in the `../Design/nangate45/lib` directory, and the LEF files are in `../Design/nangate45/lef`. The design file `1_synth.v` is in `../Design/`. 
1. **Load Technology and Design:**
   - Load the Nangate45 technology files from the specified library and LEF directories.
   - Read the Verilog design from `1_synth.v` into OpenROAD and link the top module named `gcd`.
2. **Set Up Clock:**
   - Create a clock with a 20ns period on the `clk` port.
   - Name this timing domain `core_clock`.
3. **Floorplanning:**
   - Perform floorplanning with an aspect ratio of 1.0.
   - Set the utilization to 30%.
   - Ensure there is a 10µm margin on all sides of the die.
4. **Placement:**
   - Run IO pin placement, assigning the pins to the `metal8` (horizontal) and `metal9` (vertical) layers.
   - Place macros with a 2µm halo around each macro.
   - Define the core area as the fence region.
   - Align macro pins on `metal4` with the track grid.
5. **Global and Detailed Placement:**
   - Execute global placement with 10 iterations.
   - Perform detailed placement allowing a maximum displacement of 1µm in the x-direction and 3µm in the y-direction.
6. **Power Delivery Network (PDN) Construction:**
   - **Standard Cells:**
     - Create PG rings using `metal1`, `metal4`, `metal7`, and `metal8` with both width and spacing set to 2µm.
     - Use `metal1` for power straps with a width of 0.07µm.
     - Add straps on `metal4` with 1.2µm width and spacing, pitched at 6µm.
     - Add straps on `metal7` and `metal8` with 1.4µm width and spacing, pitched at 10.8µm.
   - **Macros:**
     - Design PG rings using `metal5` and `metal6` with both width and spacing set to 1.5µm.
     - Add PG straps on `metal5` and `metal6` with 1.2µm width and spacing, pitched at 6µm.
   - Use 0µm for any unspecified parameters.
7. **Set Electrical Parameters:**
   - Set the unit resistance to 0.03574 and the unit capacitance to 0.07516.
   - Use the buffer cell `BUF_X2` for clock tree synthesis (CTS).
8. **Finalize Placement and Routing:**
   - Insert filler cells into the design.
   - Perform global routing from `metal1` to `metal7`.
   - Execute detailed routing.
9. **Analysis and Reporting:**
   - Conduct static IR drop analysis on the VDD net.
   - Generate a report detailing the switching power, internal power, and leakage power of the design.
Ensure all steps are followed in sequence to successfully implement the design using OpenROAD.
</t>
  </si>
  <si>
    <t xml:space="preserve">
The Nangate45 library files are in ../Design/nangate45/lib, and the LEF files are in ../Design/nangate45/lef. The gcd design file is located at ../Design/1_synth.v. Follow these steps in OpenROAD:
1. **Load Technology and Design:**
   - Load the Nangate45 technology.
   - Read the gcd design from the Verilog file.
2. **Set Up Clock:**
   - Create a clock on the `clk` port with a 20ns period.
   - Name the timing domain `core_clock`.
3. **Floorplanning:**
   - Set the aspect ratio to 1.0 and utilization to 30%.
   - Ensure a 10µm margin on all sides of the die.
   - Perform floorplanning with these settings.
4. **I/O Pin Placement:**
   - Place I/O pins on metal8 (horizontal) and metal9 (vertical) layers.
5. **Macro Placement:**
   - Place macros with a 2µm halo around each.
   - Set the fence region to the core area.
   - Align macro pins on metal4 with the track grid.
6. **Global Placement:**
   - Run global placement for 10 iterations.
7. **Detailed Placement:**
   - Perform detailed placement with a maximum displacement of 1µm in the x-direction and 3µm in the y-direction.
8. **Power Delivery Network (PDN) Setup:**
   - **Standard Cells:**
     - Create PG rings using metal1, metal4, metal7, and metal8 with 2µm width and spacing.
     - Use metal1 with a width of 0.07µm.
   - **Straps:**
     - Metal4: 1.2µm width, 1.2µm spacing, 6µm pitch.
     - Metal7 &amp; Metal8: 1.4µm width, 1.4µm spacing, 10.8µm pitch.
   - **Macros:**
     - Use metal5 and metal6 with 1.2µm width and spacing, 6µm pitch.
   - **Vias:**
     - Ensure via connections between all adjacent metal layers with a 2µm pitch.
9. **Set Electrical Parameters:**
   - Set unit resistance to 0.03574.
   - Set unit capacitance to 0.07516.
10. **Clock Tree Synthesis (CTS):**
    - Use BUF_X2 as the buffer cell for CTS.
11. **Insert Filler Cells:**
    - Add filler cells to fill empty spaces in the design.
12. **Routing:**
    - Run global routing from metal1 to metal7.
    - Perform detailed routing after global routing.
13. **Static IR Drop Analysis:**
    - Analyze the IR drop on the VDD net.
14. **Report Power Metrics:**
    - Generate a report for switching power, internal power, and leakage power of the design.
Ensure each step is executed correctly to achieve the desired design setup and analysis.
</t>
  </si>
  <si>
    <t xml:space="preserve">
The Nangate45 library’s `.lib` files are in `../Design/nangate45/lib` and the `.lef` files in `../Design/nangate45/lef`. The Verilog design is `../Design/1_synth.v`.
1. Load the Nangate45 technology in OpenROAD.
2. Read the `gcd` design from `1_synth.v`.
3. Define a clock named `core_clock` with a 20ns period on the `clk` port.
4. Floorplan the design with a 1.0 aspect ratio, 30% utilization, and a 10µm margin on all sides.
5. Place I/O pins on the `metal8` (horizontal) and `metal9` (vertical) layers.
6. Place macros with a 2µm halo around each and set the fence region to the core area.
7. Align macro pins on `metal4` with the track grid.
8. Perform global placement with 10 iterations.
9. Execute detailed placement allowing up to 1µm displacement in X and 3µm in Y.
10. Build the Power Delivery Network (PDN):
    - For standard cells, create PG rings on `metal1`, `metal4`, `metal7`, and `metal8` with 2µm width and spacing.
    - Add power straps: `metal1` straps at 0.07µm width, `metal4` at 1.2µm width and 6µm pitch, `metal7` and `metal8` at 1.4µm width and 10.8µm pitch.
    - For macros, create PG rings on `metal5` and `metal6` with 1.5µm width and spacing.
    - Add macro PG straps on `metal5` and `metal6` with 1.2µm width and 6µm pitch.
    - Use 0µm for unspecified parameters.
11. Set unit resistance to 0.03574 and unit capacitance to 0.07516.
12. Perform Clock Tree Synthesis (CTS) using `BUF_X2` buffers.
13. Insert filler cells into the design.
14. Execute global routing from `metal1` to `metal7`.
15. Run detailed routing.
16. Save the final design as `final.odb`.
</t>
  </si>
  <si>
    <t xml:space="preserve">
Nangate45 library is in ../Design/nangate45/lib and LEF files in ../Design/nangate45/lef. The design file is ../Design/1_synth.v with top module "gcd". Perform the following steps in OpenROAD:
1. Load Nangate45 technology:
   - Read all `.lib` files from lib directory.
   - Load technology-specific `.lef` files.
   - Load standard `.lef` files.
2. Import design:
   - Read the Verilog netlist.
   - Link to the top module "gcd".
3. Set up clock:
   - Define a clock on the `clk` port with a 20ns period.
   - Name the timing domain `core_clock`.
4. Floorplanning:
   - Define die area as 60µm × 50µm.
   - Set core area to 50µm × 40µm with 5µm margins on all sides.
   - Initialize floorplan with the specified site.
   - Create routing tracks.
5. I/O Placement:
   - Assign I/O pins to metal8 (horizontal) and metal9 (vertical) layers.
   - Execute IO placer.
6. Macro Placement:
   - Place macros with a 2µm halo.
   - Ensure fence region matches core area.
   - Align macro pins on metal4 with the track grid.
7. Global Placement:
   - Run with 10 iterations.
8. Detailed Placement:
   - Set maximum displacement to 1µm (x) and 3µm (y).
9. Power Delivery Network (PDN) Setup:
   - For standard cells:
     - Create PG rings using metal1, metal4, metal7, metal8 with 2µm width and spacing.
     - Use metal1 with 0.07µm width.
     - Add straps: metal4 (1.2µm, 6µm pitch), metal7 &amp; metal8 (1.4µm, 10.8µm pitch).
   - For macros:
     - Design power grids with metal5 and metal6, 1.2µm width/spacing, 6µm pitch.
   - Ensure via connections between adjacent metal layers with 2µm via pitch.
10. Configure electrical properties:
    - Set unit resistance to 0.03574.
    - Set unit capacitance to 0.07516.
    - Use BUF_X2 for Clock Tree Synthesis (CTS).
11. Insert filler cells.
12. Routing:
    - Perform global routing from metal1 to metal7.
    - Save the design as `final.def`.
    - Execute detailed routing.
Ensure all steps are executed efficiently using OpenROAD's Python API.
</t>
  </si>
  <si>
    <t xml:space="preserve">
The Nangate45 library is in the folder ../Design/nangate45/lib, and the LEF files are in ../Design/nangate45/lef. The gcd design file is ../Design/1_synth.v. Start by loading the Nangate45 technology and then read the design into OpenROAD. Set up a clock on the clk pin with a 20 nanosecond period and name this timing domain core_clock. 
Next, do the floorplanning by setting the die area to 60 micrometers by 50 micrometers and the core area to 50 micrometers by 40 micrometers, making sure there is a 5 micrometer margin around all sides. Place the IO pins on metal8 for horizontal and metal9 for vertical connections. Then, place the macros with a 2 micrometer halo around them and make sure the macros' pins on metal4 align with the track grid. 
Proceed to run global placement with 10 iterations, followed by detailed placement where the maximum movement is 1 micrometer in the x direction and 3 micrometers in the y direction. 
Create a power delivery network (PDN) with the following details:
- For standard cells, use PG rings on metal1, metal4, metal7, and metal8 with each ring having a width and spacing of 2 micrometers. Also, use metal1 with a width of 0.07 micrometers.
- Add straps using metal4 with 1.2 micrometer width and spacing, and a 6 micrometer pitch; metal7 and metal8 should have straps with 1.4 micrometer width and spacing, and a 10.8 micrometer pitch.
- For macros, design power grids using metal5 and metal6, both having a width and spacing of 1.2 micrometers and a pitch of 6 micrometers.
- Make sure to add vias between all neighboring metal layers with a via pitch of 2 micrometers.
Set the unit resistance to 0.03574 and the unit capacitance to 0.07516. Use the BUF_X2 buffer cell for clock tree synthesis (CTS). Add filler cells to fill any empty spaces. Finally, run global routing using metal1 to metal7. Save the final netlist as final.v and the OpenDB file as final.odb.
</t>
  </si>
  <si>
    <t xml:space="preserve">
The Nangate45 library files are located in the `../Design/nangate45/lib` directory, and the LEF files can be found in `../Design/nangate45/lef`. The Verilog design file for gcd is `../Design/1_synth.v`. Using OpenROAD, follow these steps:
1. **Load Technology and Design:**
   - Load the Nangate45 technology.
   - Read the gcd design from the Verilog file into OpenROAD.
2. **Set Up Clock:**
   - Create a clock on the `clk` port with a period of 20ns.
   - Name this timing domain `core_clock`.
3. **Floorplanning:**
   - Perform floorplanning with an aspect ratio of 1.0.
   - Set the utilization to 30%.
   - Ensure there is a 10µm margin on all sides of the floorplan.
4. **IO Placement:**
   - Place the IO pins on metal8 for horizontal and metal9 for vertical layers.
5. **Macro Placement:**
   - Place macro blocks with a 2µm halo around each macro.
   - Define the core area as the fence region.
   - Align macro pins that are on metal4 with the track grid.
6. **Global Placement:**
   - Run global placement with 10 iterations to optimize cell positions.
7. **Detailed Placement:**
   - Perform detailed placement allowing a maximum displacement of 1µm in the x-direction and 3µm in the y-direction.
8. **Power Delivery Network (PDN) Setup:**
   - For standard cells, create PG rings using metal1, metal4, metal7, and metal8 with a width and spacing of 2µm. Also, use metal1 with a width of 0.07µm.
   - Add straps using metal4 (1.2µm width, 1.2µm spacing, 6µm pitch), metal7, and metal8 (1.4µm width, 1.4µm spacing, 10.8µm pitch).
   - For macro blocks, design power grids using metal5 and metal6 with 1.2µm width and spacing, and a 6µm pitch.
   - Ensure vias connect all adjacent metal layers with a via pitch of 2µm.
9. **Set Electrical Parameters:**
   - Set unit resistance to 0.03574.
   - Set unit capacitance to 0.07516.
10. **Clock Tree Synthesis (CTS):**
    - Use the buffer cell `BUF_X2` for CTS.
11. **Insert Filler Cells:**
    - Add filler cells to fill any unused space in the design.
12. **Routing:**
    - Perform global routing from metal1 to metal7.
    - Execute detailed routing to finalize the connections.
13. **Save Design:**
    - Save the final DEF file as `final.def`.
Ensure each step is executed correctly in OpenROAD to achieve the desired design flow.
</t>
  </si>
  <si>
    <t xml:space="preserve">
The Nangate45 library's `.lib` files are in `../Design/nangate45/lib` and the LEF files are in `../Design/nangate45/lef`. The gcd design is located at `../Design/1_synth.v`. Follow these steps in OpenROAD:
1. **Load Technology and Design:**
   - Load the Nangate45 technology.
   - Import all `.lib` and `.lef` files from the library directories.
   - Read the Verilog design from `1_synth.v` and set `gcd` as the top module.
2. **Set Up Clock:**
   - Create a clock with a 20ns period on the `clk` port.
   - Name the timing domain `core_clock`.
3. **Floorplanning:**
   - Define the die area as 60µm × 50µm.
   - Set the core area to 50µm × 40µm with a 5µm margin on each side.
   - Initialize the floorplan using the appropriate site and create tracks.
4. **IO Pin Placement:**
   - Place IO pins on the `metal8` (horizontal) and `metal9` (vertical) layers.
5. **Macro Placement:**
   - Place macros with a 2µm halo around each.
   - Ensure pins on macros using `metal4` align with the track grid.
   - Set the fence region to the core area boundaries.
6. **Global and Detailed Placement:**
   - Perform global placement with 10 iterations.
   - Execute detailed placement allowing up to 1µm displacement in the x-direction and 3µm in the y-direction.
7. **Power Grid Setup:**
   - Create a PDN for standard cells using `metal1`, `metal4`, `metal7`, and `metal8`.
     - `metal1`: width 0.07µm.
     - `metal4`: width and spacing 1.2µm, pitch 6µm.
     - `metal7` &amp; `metal8`: width and spacing 1.4µm, pitch 10.8µm.
   - For macro PG straps, set width and spacing to 1.2µm with a 6µm pitch.
   - Use 0µm for unspecified parameters.
8. **Clock Tree Synthesis (CTS):**
   - Set unit resistance to 0.03574 and capacitance to 0.07516.
   - Use `BUF_X2` as the buffer cell for CTS.
9. **Insert Filler Cells:**
   - Add filler cells to fill empty spaces in the design.
10. **Routing:**
    - Perform global routing from `metal1` to `metal7`.
    - Save the DEF file as `final.def`.
    - Execute detailed routing.
Ensure each step is completed successfully before moving to the next. This will set up your design correctly in OpenROAD following the specified guidelines.
</t>
  </si>
  <si>
    <t xml:space="preserve">
Locate the Nangate45 library files in ../Design/nangate45/lib and LEF files in ../Design/nangate45/lef. Import the gcd design from ../Design/1_synth.v into OpenROAD. Load the Nangate45 technology.
Define a clock with a 20ns period on the clk port and label the timing domain as core_clock.
Set up floorplanning with a die size of 60µm × 50µm and a core area of 50µm × 40µm, maintaining a 5µm margin on all sides. Execute IO placement, assigning pins to metal8 and metal9 layers.
Place macros with a 2µm halo around each. Set the fence region to match the core area. Align macro pins on metal4 with the track grid.
Perform global placement with 10 iterations. Execute detailed placement allowing a maximum displacement of 1µm in the x-direction and 3µm in the y-direction.
Construct the Power Delivery Network (PDN) as follows:
- For standard cells, create PG rings on metal1, metal4, metal7, and metal8 with 2µm width and spacing. Additionally, use metal1 with a width of 0.07µm.
- Add straps on metal4 with 1.2µm width and spacing, 6µm pitch; on metal7 and metal8 with 1.4µm width and spacing, 10.8µm pitch.
- For macros, design power grids on metal5 and metal6 with 1.2µm width, spacing, and 6µm pitch.
- Ensure via connections between all adjacent metal layers with a via pitch of 2µm.
Set unit resistance to 0.03574 and unit capacitance to 0.07516. Use BUF_X2 for clock tree synthesis (CTS). Insert filler cells.
Execute global routing from metal1 to metal7. Perform detailed routing. Conduct static IR drop analysis on the VDD net.
Generate reports for switching power, internal power, and leakage power of the design.
</t>
  </si>
  <si>
    <t xml:space="preserve">
Nangate45 libraries are in ../Design/nangate45/lib and LEF files in ../Design/nangate45/lef. The gcd design is at ../Design/1_synth.v.
- Load Nangate45 technology.
- Import gcd design into OpenROAD.
- Set a 20ns period clock on the clk port named core_clock.
- Floorplan with:
  - Die area: 60µm × 50µm
  - Core area: 50µm × 40µm
  - 5µm margin on all sides
- Place IO pins on metal8 and metal9 layers.
- Place macros with a 2µm halo around them.
- Define fence region as the core area.
- Align macro pins on metal4 with the track grid.
- Execute global placement with 10 iterations.
- Perform detailed placement with max displacement of 1µm (x) and 3µm (y).
- Create power grid:
  - Use metal1, metal4, metal7, and metal8 for standard cells PDN.
  - Metal1 straps: width 0.07µm.
  - Metal4 straps: width 1.2µm, spacing 1.2µm, pitch 6µm.
  - Metal7 &amp; metal8 straps: width 1.4µm, spacing 1.4µm, pitch 10.8µm.
  - Macros PG straps: width and spacing 1.2µm, pitch 6µm.
  - Set unspecified parameters to 0µm.
- Set unit resistance to 0.03574 and capacitance to 0.07516.
- Use BUF_X2 for clock tree synthesis.
- Insert filler cells.
- Run global routing from metal1 to metal7.
- Save DEF as final.def.
- Save netlist as final.v.
</t>
  </si>
  <si>
    <t xml:space="preserve">
I have the Nangate45 library files in ../Design/nangate45/lib and the LEF files in ../Design/nangate45/lef. The Verilog design file is located at ../Design/1_synth.v. Please load the Nangate45 technology into OpenROAD and import the design. Set up a clock on the clk port with a 20ns period and name it core_clock. Perform floorplanning with a 1.0 aspect ratio and 30% utilization, making sure there’s a 10µm margin on all sides. Next, run IO pin placement, assigning the pins to the metal8 and metal9 layers. Place the macros with a 2µm halo around each and set the core area as the fence region. Ensure that the macro pins on metal4 align with the track grid. Execute global placement with 10 iterations, then do detailed placement with a maximum displacement of 1µm in the x direction and 3µm in the y direction.
For the power delivery network (PDN), do the following:
- For standard cells, create PG rings using metal1, metal4, metal7, and metal8 with a width and spacing of 2µm each. Also, use metal1 with a width of 0.07µm.
- Add straps using metal4 with 1.2µm width, 1.2µm spacing, and 6µm pitch; metal7 and metal8 with 1.4µm width, 1.4µm spacing, and 10.8µm pitch.
- For macros, design power grids using metal5 and metal6, each with 1.2µm width and spacing and a 6µm pitch.
- Make sure there are via connections between all adjacent metal layers with a via pitch of 2µm.
Set the unit resistance to 0.03574 and the unit capacitance to 0.07516. Use BUF_X2 as the buffer cell for clock tree synthesis (CTS). Insert filler cells, run global routing from metal1 to metal7, and save the netlist as final.v and the OpenDB file as final.odb.
</t>
  </si>
  <si>
    <t xml:space="preserve">
The Nangate45 library files are in the ../Design/nangate45/lib directory, and the LEF files are in ../Design/nangate45/lef. The gcd design file is located at ../Design/1_synth.v. 
1. **Load Technology and Design:**
   - Load the Nangate45 technology into OpenROAD.
   - Read the gcd design from the 1_synth.v file.
2. **Clock Setup:**
   - Create a clock on the `clk` port with a 20ns period.
   - Name this timing domain `core_clock`.
3. **Floorplanning:**
   - Define the die area as 60µm by 50µm.
   - Set the core area to 50µm by 40µm, ensuring there is a 5µm margin on all sides.
4. **Placement:**
   - Place the I/O pins on the metal8 and metal9 layers.
   - Place the macros with a 2µm halo around each macro.
   - Set the fence region to match the core area.
   - Align the macro pins on metal4 with the track grid.
5. **Placement Optimization:**
   - Run global placement with 10 iterations.
   - Perform detailed placement, allowing a maximum displacement of 1µm in the x direction and 3µm in the y direction.
6. **Power Delivery Network (PDN) Setup:**
   - **Standard Cells:**
     - Create PG rings using metal1, metal4, metal7, and metal8 with a width and spacing of 2µm.
     - Additionally, use metal1 with a width of 0.07µm.
   - **Straps:**
     - Create straps on metal4 with a width and spacing of 1.2µm and a pitch of 6µm.
     - Create straps on metal7 and metal8 with a width and spacing of 1.4µm and a pitch of 10.8µm.
   - **Macros:**
     - Design power grids on metal5 and metal6 with a width and spacing of 1.2µm and a pitch of 6µm.
   - **Vias:**
     - Ensure vias between all adjacent metal layers with a via pitch of 2µm.
7. **Electrical Parameters:**
   - Set the unit resistance to 0.03574.
   - Set the unit capacitance to 0.07516.
8. **Clock Tree Synthesis (CTS):**
   - Use the BUF_X2 buffer cell for CTS.
9. **Final Steps:**
   - Insert filler cells into the design.
   - Run global routing from metal1 to metal7.
   - Save the DEF file as `final.def`.
   - Save the netlist as `final.v`.
</t>
  </si>
  <si>
    <t xml:space="preserve">
The Nangate45 library files are located in ../Design/nangate45/lib, and the LEF files are in ../Design/nangate45/lef. The gcd design is in ../Design/1_synth.v. Load the Nangate45 technology and import the gcd design into OpenROAD. Set up a clock with a 20ns period on the clk port and name the timing domain "core_clock."
Next, perform floorplanning with a die area of 60µm by 50µm and define the core area as 50µm by 40µm, ensuring a 5µm margin on all sides. Execute IO pin placement, assigning the pins to the metal8 and metal9 layers. Place macros with a 2µm halo around each macro. Set the fence region to match the core area. Since the macros have pins on metal4, make sure the pins align with the track grid.
Proceed with global placement using 10 iterations. Then, run detailed placement with maximum displacement limits of 1µm in the x-direction and 3µm in the y-direction.
For the power delivery network (PDN), follow these specifications:
- **Standard Cells:**
  - Create PG rings using metal1, metal4, metal7, and metal8 layers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metal5 and metal6 with both width and spacing set to 1.5µm.
  - Add PG straps on macros with a width and spacing of 1.2µm and a pitch of 6µm.
Set any unspecified parameters to 0µm.
Configure the unit resistance to 0.03574 and unit capacitance to 0.07516. Use BUF_X2 as the buffer cell for clock tree synthesis (CTS). Insert filler cells into the design. Perform global routing from metal1 to metal7. Finally, save the DEF file as final.def and the ODB file as final.odb.
</t>
  </si>
  <si>
    <t xml:space="preserve">
Load the Nangate45 technology from ../Design/nangate45/lib and ../Design/nangate45/lef. Import the gcd design from ../Design/1_synth.v into OpenROAD. Define a 20ns period clock on the clk port and name the timing domain core_clock.
Perform floorplanning with a die area of 60µm × 50µm and a core area of 50µm × 40µm, maintaining a 5µm margin on all sides. Execute IO pin placement, assigning pins to metal8 and metal9 layers. Place macros with a 2µm halo around each and set the fence region to the core area. Ensure macro pins on metal4 align with the track grid.
Run global placement with 10 iterations. Proceed to detailed placement, limiting maximum displacement to 1µm in the X direction and 3µm in the Y direction. Design the PDN using metal1, metal4, metal7, and metal8 for standard cells with specified widths, spacings, and pitches:
- Metal1: 0.07µm width for bottom power straps.
- Metal4: 1.2µm width and spacing, 6µm pitch.
- Metal7 &amp; Metal8: 1.4µm width and spacing, 10.8µm pitch.
For macros, create PG rings using metal5 and metal6 with 1.5µm width and spacing. Design PG straps on metal5 and metal6 with 1.2µm width and spacing, and a 6µm pitch. Set unspecified parameters to 0µm.
Set unit resistance to 0.03574 and unit capacitance to 0.07516. Use BUF_X2 for CTS. Insert filler cells. Execute global routing from metal1 to metal7. Save the netlist as final.v and the ODB as final.odb.
</t>
  </si>
  <si>
    <t xml:space="preserve">
- Library files: ../Design/nangate45/lib
- LEF files: ../Design/nangate45/lef
- Design file: ../Design/1_synth.v
- Load Nangate45 technology in OpenROAD
- Read gcd design
- Setup 20ns period clock on clk port, name timing domain "core_clock"
- Floorplanning:
  - Aspect ratio: 1.0
  - Utilization: 30%
  - Margin: 10µm on all sides
- Run IO pin placement on metal8 and metal9 layers
- Place macros with 2µm halo around each macro
- Set fence region to core area
- Align macro pins on metal4 with track grid
- Execute global placement with 10 iterations
- Perform detailed placement:
  - Max displacement: 1µm (x), 3µm (y)
- Design Power Delivery Network (PDN):
  - Standard cells:
    - Metal layers: metal1, metal4, metal7, metal8
    - Metal1: bottom power straps, width 0.07µm
    - Metal4: straps width &amp; spacing 1.2µm, pitch 6µm
    - Metal7 &amp; metal8: straps width &amp; spacing 1.4µm, pitch 10.8µm
  - Macros:
    - PG rings on metal5, metal6; width &amp; spacing 1.5µm
    - PG straps: width &amp; spacing 1.2µm, pitch 6µm
  - Unspecified parameters: set to 0µm
- Set unit resistance to 0.03574, unit capacitance to 0.07516
- Use BUF_X2 as buffer cell for CTS
- Insert filler cells
- Run global routing from metal1 to metal7
- Execute detailed routing
- Save netlist as final.v
</t>
  </si>
  <si>
    <t xml:space="preserve">
The Nangate45 library is in the ../Design/nangate45/lib folder, and the LEF files are in ../Design/nangate45/lef. The gcd design file is located at ../Design/1_synth.v. Start by loading the Nangate45 technology and importing the design into OpenROAD. Set up a clock with a 20ns period on the clk port and name this timing domain "core_clock."
Next, perform floorplanning by setting the die area to 60µm by 50µm and the core area to 50µm by 40µm, making sure there’s a 5µm margin on all sides. Proceed to place the IO pins on the metal8 and metal9 layers. If there are macros, place them with a 2µm halo around each macro. Define the fence region as the core area and ensure that any macro pins on metal4 align with the track grid.
Run global placement with 10 iterations, then do a detailed placement allowing up to 1µm movement in the x direction and 3µm in the y direction. 
Set up the power delivery network (PDN) with these specs: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width and spacing of 1.5µm. Add PG straps on metal5 and metal6 with both width and spacing set to 1.2µm and a pitch of 6µm.
- Set any other unspecified parameters to 0µm.
Set the unit resistance to 0.03574 and the unit capacitance to 0.07516. Use the BUF_X2 cell for clock tree synthesis (CTS). Insert filler cells into the design. Perform global routing from metal1 to metal7, then proceed with detailed routing. Finally, save the design as final.def.
</t>
  </si>
  <si>
    <t xml:space="preserve">
The Nangate45 library files are in the `../Design/nangate45/lib` directory, and the LEF files are in `../Design/nangate45/lef`. The gcd design is located at `../Design/1_synth.v`. Follow these steps in OpenROAD:
1. Load the Nangate45 technology libraries and read the gcd design.
2. Create a clock named `core_clock` with a 20ns period on the `clk` port.
3. Set up the floorplan with a 1.0 aspect ratio and 30% utilization, leaving a 10µm margin on all sides.
4. Place the IO pins on the metal8 (horizontal) and metal9 (vertical) layers.
5. Position the macros with a 2µm halo around each macro.
6. Define the core area as the fence region.
7. Align the macro pins on metal4 with the track grid.
8. Perform global placement using 10 iterations.
9. Execute detailed placement with maximum displacements of 1µm in the x-direction and 3µm in the y-direction.
10. Create the Power Delivery Network (PDN) as follows:
    - For standard cells, build PG rings on metal1, metal4, metal7, and metal8 with 2µm width and spacing. Also, use metal1 with a width of 0.07µm.
    - Add straps on metal4 (1.2µm width and spacing, 6µm pitch), and on metal7 and metal8 (1.4µm width and spacing, 10.8µm pitch).
    - For macros, design power grids using metal5 and metal6, each with 1.2µm width and spacing, and a 6µm pitch.
    - Ensure vias between all adjacent metal layers with a via pitch of 2µm.
11. Set the unit resistance to 0.03574 and unit capacitance to 0.07516. Use the buffer cell `BUF_X2` for Clock Tree Synthesis (CTS).
12. Insert filler cells into the design.
13. Run global routing from metal1 to metal7.
14. Save the final netlist as `final.v`.
15. Perform detailed routing.
Ensure each step is executed correctly to achieve the desired design setup.
</t>
  </si>
  <si>
    <t xml:space="preserve">
The Nangate45 library is located at ../Design/nangate45/lib, and the LEF files are in ../Design/nangate45/lef. The gcd design file is ../Design/1_synth.v. Follow these steps in OpenROAD:
1. Load the Nangate45 technology.
2. Read the gcd design into OpenROAD.
3. Set a clock on the clk pin with a 20ns period and name the timing domain "core_clock".
4. Perform floorplanning with a 1.0 aspect ratio and 30% utilization. Leave a 10µm margin on all sides.
5. Place the IO pins on metal8 and metal9 layers.
6. Place macros with a 2µm halo around each macro.
7. Define the fence region as the core area.
8. Align macro pins on metal4 with the track grid.
9. Execute global placement with 10 iterations.
10. Run detailed placement, limiting displacement to 1µm in the x-direction and 3µm in the y-direction.
11. Build the Power Delivery Network (PDN) as follows:
    - For standard cells:
        - Create PG rings using metal1, metal4, metal7, and metal8 with 2µm width and spacing.
        - Use metal1 for power straps with 0.07µm width.
        - Add straps on metal4 with 1.2µm width and spacing, pitch of 6µm.
        - Add straps on metal7 and metal8 with 1.4µm width and spacing, pitch of 10.8µm.
    - For macros:
        - Create PG rings using metal5 and metal6 with 1.5µm width and spacing.
        - Add PG straps on metal5 and metal6 with 1.2µm width and spacing, pitch of 6µm.
    - Set any unspecified parameters to 0µm.
12. Set unit resistance to 0.03574 and unit capacitance to 0.07516.
13. Use BUF_X2 as the buffer cell for Clock Tree Synthesis (CTS).
14. Insert filler cells into the design.
15. Perform global routing between metal1 and metal7 layers.
16. Save the final DEF file as final.def.
17. Save the final netlist as final.v.
</t>
  </si>
  <si>
    <t xml:space="preserve">
Use the Nangate45 library located at ../Design/nangate45/lib and the LEF files in ../Design/nangate45/lef. Import the gcd design from ../Design/1_synth.v into OpenROAD. Load the Nangate45 technology files. Define a 20ns period clock on the clk port and name it core_clock. Perform floorplanning with a die area of 60µm × 50µm and a core area of 50µm × 40µm, ensuring a 5µm margin on all sides. Execute IO pin placement on metal8 and metal9 layers. Place macros with a 2µm halo around each. Set the core area as the fence region and align macro pins on metal4 with the track grid. Conduct global placement with 10 iterations. Proceed with detailed placement allowing up to 1µm displacement in the x-direction and 3µm in the y-direction. Create a power grid as follows:
- For standard cells, establish a PDN using metal1, metal4, metal7, and metal8.
- Use metal1 for bottom power straps with a width of 0.07µm.
- On metal4, set straps with 1.2µm width, 1.2µm spacing, and a 6µm pitch.
- Implement straps on metal7 and metal8 with 1.4µm width, 1.4µm spacing, and a 10.8µm pitch.
- For macro PG straps, use 1.2µm width and spacing with a 6µm pitch.
Set unit resistance to 0.03574 and unit capacitance to 0.07516. Perform CTS using BUF_X2 buffers. Insert filler cells. Run global routing from metal1 to metal7. Save the netlist as final.v and the ODB as final.odb.
</t>
  </si>
  <si>
    <t xml:space="preserve">
Nangate45 library located at ../Design/nangate45/lib with LEF files in ../Design/nangate45/lef. GCD design is ../Design/1_synth.v.
1. Load Nangate45 technology into OpenROAD.
2. Import the gcd design from the specified Verilog file.
3. Set a 20ns period clock on the 'clk' port, naming the timing domain 'core_clock'.
4. Perform floorplanning:
   - Die area: 60µm × 50µm
   - Core area: 50µm × 40µm
   - Apply 5µm margins on all sides.
5. Execute IO pin placement on metal8 and metal9 layers.
6. Place macros with a 2µm halo around each. Ensure macro pins on metal4 align with the track grid. Define the fence region as the core area.
7. Run global placement with 10 iterations.
8. Conduct detailed placement with maximum displacement of 1µm in x and 3µm in y directions.
9. Design the Power Delivery Network (PDN):
   - For standard cells:
     - Use metal1, metal4, metal7, and metal8 layers.
     - Metal1: width 0.07µm for bottom power straps.
     - Metal4: width and spacing 1.2µm, pitch 6µm.
     - Metal7 &amp; Metal8: width and spacing 1.4µm, pitch 10.8µm.
   - For macros:
     - PG rings on metal5 and metal6 with width and spacing 1.5µm.
     - PG straps on metal5 and metal6 with width and spacing 1.2µm, pitch 6µm.
   - Set all unspecified parameters to 0µm.
10. Set unit resistance to 0.03574 and unit capacitance to 0.07516.
11. Perform Clock Tree Synthesis (CTS) using BUF_X2 buffer cells.
12. Insert filler cells into the design.
13. Execute global routing from metal1 to metal7 layers.
14. Run detailed routing.
15. Save the final netlist as final.v.
</t>
  </si>
  <si>
    <t xml:space="preserve">
The Nangate45 library is in the folder ../Design/nangate45/lib, and the LEF files are in ../Design/nangate45/lef. The gcd design file is ../Design/1_synth.v. Start by loading the Nangate45 technology into OpenROAD and import the gcd design. Set up a clock with a 20ns period on the clk pin and name this timing domain core_clock.
Next, do the floorplanning with an aspect ratio of 1.0 and use only 30% of the area. Make sure there is a 10µm margin around the edges. Then, place the IO pins on the metal8 and metal9 layers. After that, place the macros with a 2µm space around them. Set the core area as the fence region and align the macro pins on metal4 with the track grid.
Run global placement for 10 iterations. Then, do detailed placement allowing the cells to move up to 1µm in the x direction and 3µm in the y direction. 
Create a power delivery network (PDN) with these settings:
- For standard cells, use PG rings on metal1, metal4, metal7, and metal8 with 2µm width and spacing. Also, use metal1 with 0.07µm width.
- Add straps on metal4 with 1.2µm width and spacing, and a 6µm pitch. Use metal7 and metal8 with 1.4µm width and spacing, and a 10.8µm pitch.
- For macros, use metal5 and metal6 with 1.2µm width and spacing, and a 6µm pitch.
- Make sure to add vias between all metal layers with a 2µm pitch.
Set the unit resistance to 0.03574 and the unit capacitance to 0.07516. Use the BUF_X2 cell for clock tree synthesis (CTS). Add filler cells to fill empty spaces. Finally, run global routing from metal1 to metal7. Save the design as final.def and the netlist as final.v.
</t>
  </si>
  <si>
    <t xml:space="preserve">
The Nangate45 library is located in `../Design/nangate45/lib`, and the LEF files are in `../Design/nangate45/lef`. The design file is `../Design/1_synth.v`. Follow these steps in OpenROAD:
1. **Load Technology and Design:**
   - Load the Nangate45 technology.
   - Read the Verilog design from `1_synth.v`.
2. **Set Up Clock:**
   - Create a clock with a 20ns period on the `clk` port.
   - Name this timing domain `core_clock`.
3. **Floorplanning:**
   - Set the die area to 60µm by 50µm.
   - Define the core area as 50µm by 40µm with a 5µm margin on all sides.
4. **I/O Pin Placement:**
   - Place the I/O pins on the `metal8` (horizontal) and `metal9` (vertical) layers.
5. **Macro Placement:**
   - Place macros with a 2µm halo around each macro.
   - Ensure macros are within the core area.
   - Align macro pins with the track grid.
6. **Placement Stages:**
   - Perform global placement with 10 iterations.
   - Execute detailed placement allowing a maximum displacement of 1µm in the x-direction and 3µm in the y-direction.
7. **Power Grid Setup:**
   - For standard cells, create a Power Delivery Network (PDN) using `metal1`, `metal4`, `metal7`, and `metal8`.
     - Use `metal1` for power straps with a width of 0.07µm.
     - On `metal4`, use straps with 1.2µm width and spacing, and a 6µm pitch.
     - On `metal7` and `metal8`, use straps with 1.4µm width and spacing, and a 10.8µm pitch.
   - For macros, create PG straps on `metal4` and `metal5` with 1.2µm width and spacing, and a 6µm pitch.
   - Set any unspecified parameters to 0µm.
8. **Electrical Parameters:**
   - Set the unit resistance to 0.03574.
   - Set the unit capacitance to 0.07516.
9. **Clock Tree Synthesis:**
   - Use the buffer cell `BUF_X2` for clock tree synthesis.
10. **Filler Cells:**
    - Insert filler cells into the design.
11. **Routing:**
    - Perform global routing from `metal1` to `metal7`.
    - Execute detailed routing.
12. **Save Netlist:**
    - Save the final netlist as `final.v`.
Ensure each step is executed in order to successfully complete the design flow in OpenROAD.
</t>
  </si>
  <si>
    <t xml:space="preserve">
The Nangate45 library is located in ../Design/nangate45/lib and the LEF files are in ../Design/nangate45/lef. The design file gcd is at ../Design/1_synth.v.
1. Load the Nangate45 technology into OpenROAD.
2. Read the gcd design into OpenROAD.
3. Set up a clock on the clk port with a 20ns period and name the timing domain "core_clock".
4. Floorplan the design with a die size of 60µm by 50µm and a core area of 50µm by 40µm, leaving a 5µm margin on each side.
5. Place IO pins on metal8 (horizontal) and metal9 (vertical) layers.
6. Place macros with a 2µm halo around them.
7. Set the fence region to cover the core area.
8. Ensure macros with pins on metal4 align with the track grid.
9. Run global placement with 10 iterations.
10. Perform detailed placement allowing up to 1µm movement in the x direction and 3µm in the y direction.
11. Create a Power Delivery Network (PDN) as follows:
    - For standard cells, use PG rings on metal1, metal4, metal7, and metal8 with 2µm width and spacing. Use metal1 with a width of 0.07µm.
    - Add straps on metal4 (1.2µm width, 1.2µm spacing, 6µm pitch), and on metal7 and metal8 (1.4µm width, 1.4µm spacing, 10.8µm pitch).
    - For macros, use metal5 and metal6 with 1.2µm width and spacing, and a 6µm pitch.
    - Ensure vias between all adjacent metal layers with a 2µm via pitch.
12. Set the unit resistance to 0.03574 and the unit capacitance to 0.07516. Use BUF_X2 for clock tree synthesis (CTS).
13. Insert filler cells into the design.
14. Run global routing from metal1 to metal7.
15. Perform detailed routing.
16. Save the final DEF file as final.def.
</t>
  </si>
  <si>
    <t xml:space="preserve">
Load the Nangate45 technology from ../Design/nangate45/lib and import LEF files from ../Design/nangate45/lef. Read the gcd design from ../Design/1_synth.v into OpenROAD. Define a 20ns period clock on the clk port and name the timing domain core_clock.
Set up floorplanning with a die area of 60µm × 50µm and a core area of 50µm × 40µm, ensuring 5µm margins on all sides. Place IO pins on metal8 and metal9 layers. Place macros with a 2µm halo and set the core area as the fence region. Align macro pins on metal4 to the track grid.
Run global placement with 10 iterations. Perform detailed placement with a maximum displacement of 1µm in the x-direction and 3µm in the y-direction. Create the power grid as follows:
- For standard cells, use PDN layers metal1, metal4, metal7, and metal8.
  - Metal1: width 0.07µm.
  - Metal4: width and spacing 1.2µm, pitch 6µm.
  - Metal7 and metal8: width and spacing 1.4µm, pitch 10.8µm.
- For macros' PG straps: width and spacing 1.2µm, pitch 6µm.
- Set all unspecified parameters to 0µm.
Set unit resistance to 0.03574 and unit capacitance to 0.07516. Use BUF_X2 for clock tree synthesis. Insert filler cells. Execute global routing from metal1 to metal7, followed by detailed routing. Perform static IR drop analysis on the VDD net. Generate reports for switching power, internal power, and leakage power.
</t>
  </si>
  <si>
    <t xml:space="preserve">
Library and Design Paths:
- Libraries: ../Design/nangate45/lib
- LEF files: ../Design/nangate45/lef
- Design file: ../Design/1_synth.v
Tasks:
1. Load Nangate45 technology into OpenROAD.
2. Import the gcd design.
3. Define a 20ns period clock on the clk port named "core_clock".
4. Floorplanning:
   - Set die area to 60µm × 50µm.
   - Set core area to 50µm × 40µm with a 5µm margin on all sides.
5. Place IO pins on metal8 and metal9 layers.
6. Place macros with a 2µm halo around each.
7. Define the fence region as the core area.
8. Align macro pins on metal4 with the track grid.
9. Execute global placement with 10 iterations.
10. Perform detailed placement:
    - Maximum displacement: 1µm (x-axis), 3µm (y-axis).
11. Create Power Delivery Network (PDN):
    - Standard Cells:
      - PG rings on metal1, metal4, metal7, metal8.
      - Ring width and spacing: 2µm.
      - Additional metal1 width: 0.07µm.
      - Straps:
        - Metal4: 1.2µm width, 1.2µm spacing, 6µm pitch.
        - Metal7 &amp; Metal8: 1.4µm width, 1.4µm spacing, 10.8µm pitch.
    - Macros:
      - Power grids on metal5 and metal6.
      - Width and spacing: 1.2µm.
      - Pitch: 6µm.
    - Via Connections:
      - Between all adjacent metal layers.
      - Via pitch: 2µm.
12. Set PDN Parameters:
    - Unit resistance: 0.03574
    - Unit capacitance: 0.07516
    - Use BUF_X2 for CTS.
13. Insert filler cells.
14. Run global routing from metal1 to metal7.
15. Save the netlist as final.v.
16. Execute detailed routing.
</t>
  </si>
  <si>
    <t xml:space="preserve">
Load the Nangate45 technology files from ../Design/nangate45/lib and the LEF files from ../Design/nangate45/lef into OpenROAD. Import the gcd design from ../Design/1_synth.v. Set up a clock on the clk port with a 20ns period and name it core_clock. Perform floorplanning with an aspect ratio of 1.0, 30% utilization, and a 10µm margin on each side. Place the IO pins on the metal8 and metal9 layers. If there are macros, place them with a 2µm halo around each and set the fence region to the core area. Make sure that the macro pins on metal4 are aligned with the track grid. Execute global placement with 10 iterations, then run detailed placement allowing up to 1µm movement in the x-direction and 3µm in the y-direction. Create a Power Delivery Network (PDN) as follows:
- For standard cells, use PG rings on metal1, metal4, metal7, and metal8 with a width and spacing of 2µm. Additionally, use metal1 with a width of 0.07µm.
- Add straps using metal4 with a width and spacing of 1.2µm and a 6µm pitch, and use metal7 and metal8 with a width and spacing of 1.4µm and a 10.8µm pitch.
- For macros, design power grids on metal5 and metal6 with a width and spacing of 1.2µm and a pitch of 6µm.
- Ensure there are via connections between all adjacent metal layers with a via pitch of 2µm.
Set the unit resistance to 0.03574 and the unit capacitance to 0.07516. Use BUF_X2 as the buffer cell for Clock Tree Synthesis (CTS). Insert filler cells into the design. Finally, run global routing from metal1 to metal7 and save the DEF file as final.def and the ODB file as final.odb.
</t>
  </si>
  <si>
    <t xml:space="preserve">
The Nangate45 library is located in the `../Design/nangate45/lib` directory, and the LEF files can be found in `../Design/nangate45/lef`. The design file `1_synth.v` is in the `../Design/` folder. Start by loading the Nangate45 technology into OpenROAD and read in the gcd design.
Set up a clock with a 20ns period on the `clk` port and name this timing domain `core_clock`. Next, create a floorplan with the die area set to 60µm by 50µm and the core area to 50µm by 40µm, making sure there is a 5µm margin around all sides.
Proceed to place the IO pins on the metal8 and metal9 layers. If there are any macros, place them with a 2µm halo around each macro. Ensure that the macro pins on metal4 align with the track grid and set the fence region to match the core area.
Run the global placement process with 10 iterations. After global placement, perform a detailed placement, limiting the maximum displacement to 1µm in the x direction and 3µm in the y direction.
Set up the power delivery network (PDN) as follows:
- For standard cells, create PG rings using metal1, metal4, metal7, and metal8 with a width and spacing of 2µm each. Also, use metal1 with a width of 0.07µm.
- Add straps using metal4 with a width and spacing of 1.2µm and a pitch of 6µm, and using metal7 and metal8 with a width and spacing of 1.4µm and a pitch of 10.8µm.
- For macros, design power grids using metal5 and metal6, each with a width and spacing of 1.2µm and a pitch of 6µm.
- Ensure that vias connect all adjacent metal layers with a via pitch of 2µm.
Set the unit resistance to 0.03574 and the unit capacitance to 0.07516. Use the BUF_X2 buffer cell for clock tree synthesis (CTS). Insert filler cells where necessary.
Finally, run global routing from metal1 to metal7, perform detailed routing, and save the final netlist as `final.v`.
</t>
  </si>
  <si>
    <t xml:space="preserve">
I need to set up my design in OpenROAD using the Nangate45 library. The library files are in ../Design/nangate45/lib, and the LEF files are in ../Design/nangate45/lef. My design file is ../Design/1_synth.v with the top module named "gcd".
First, load the Nangate45 technology files and read in the Verilog design. Set a clock on the "clk" pin with a 20ns period and name this timing domain "core_clock".
Next, perform floorplanning with a 1.0 aspect ratio and 30% utilization. Make sure there's a 10µm margin on all sides. Then, place the IO pins on metal8 for horizontal and metal9 for vertical layers.
If there are macro blocks, place them with a 2µm halo around each and set the core area as the fence region. Align macro pins on metal4 with the track grid.
Proceed with global placement using 10 iterations. For detailed placement, limit the maximum displacement to 1µm in the x-direction and 3µm in the y-direction.
For the power delivery network (PDN):
- Use metal1, metal4, metal7, and metal8 for standard cells.
- Metal1 straps should be 0.07µm wide.
- Metal4 straps: 1.2µm width, 1.2µm spacing, 6µm pitch.
- Metal7 and metal8 straps: 1.4µm width, 1.4µm spacing, 10.8µm pitch.
- For macros, use metal5 and metal6 with 1.5µm width and spacing for PG rings, and metal5 and metal6 straps with 1.2µm width, 1.2µm spacing, and 6µm pitch.
- Set any unspecified parameters to 0µm.
Set the unit resistance to 0.03574 and capacitance to 0.07516. Use the BUF_X2 cell for clock tree synthesis (CTS). Insert filler cells where needed. Run global routing between metal1 and metal7 layers. Save the final netlist as final.v and perform detailed routing.
</t>
  </si>
  <si>
    <t xml:space="preserve">
Library files are located in ../Design/nangate45/lib and LEF files in ../Design/nangate45/lef. The design file is ../Design/1_synth.v. Load the Nangate45 technology and import the gcd design into OpenROAD.
Set a 20ns period clock on the clk port named core_clock. Perform floorplanning with a 1.0 aspect ratio, 30% utilization, and 10µm margins on all sides.
Place IO pins on metal8 and metal9 layers. Execute macro placement with a 2µm halo around each macro. Define the fence region as the core area. Align macro pins on metal4 with the track grid.
Run global placement for 10 iterations. Proceed with detailed placement, restricting maximum displacement to 1µm in the x direction and 3µm in the y direction.
Design the Power Delivery Network (PDN) as follows:
- **Standard Cells**:
  - Use metal1, metal4, metal7, and metal8.
  - Metal1: Bottom power straps with a width of 0.07µm.
  - Metal4: Straps with width and spacing of 1.2µm, pitch 6µm.
  - Metal7 &amp; Metal8: Straps with width and spacing of 1.4µm, pitch 10.8µm.
- **Macros**:
  - PG rings on metal5 and metal6 with width and spacing of 1.5µm.
  - PG straps with width and spacing of 1.2µm, pitch 6µm.
- Set all unspecified parameters to 0µm.
Set unit resistance to 0.03574 and unit capacitance to 0.07516. Use BUF_X2 as the buffer cell for Clock Tree Synthesis (CTS). Insert filler cells.
Execute global routing from metal1 to metal7, followed by detailed routing. Perform static IR drop analysis on the VDD net. Finally, report the switching power, internal power, and leakage power of the design.
</t>
  </si>
  <si>
    <t xml:space="preserve">
Nangate45 library files are in ../Design/nangate45/lib and LEF files in ../Design/nangate45/lef. The gcd design is located at ../Design/1_synth.v. 
1. Load the Nangate45 technology.
2. Import the design into OpenROAD.
3. Define a clock on the clk port with a 20ns period and name the timing domain "core_clock".
4. Floorplan:
   - Set die area to 60µm × 50µm.
   - Define core area as 50µm × 40µm with a 5µm margin on all sides.
5. Place IO pins on metal8 (horizontal) and metal9 (vertical) layers.
6. Perform macro placement with a 2µm halo around each macro.
7. Set the core area as the fence region.
8. Align macro pins on metal4 to the track grid.
9. Execute global placement with 10 iterations.
10. Conduct detailed placement with maximum displacement of 1µm in X and 3µm in Y directions.
11. Create power grid:
    - For standard cells:
      - Use metal1, metal4, metal7, and metal8 for PDN.
      - Metal1: 0.07µm width straps.
      - Metal4: 1.2µm width and spacing, 6µm pitch.
      - Metal7 &amp; Metal8: 1.4µm width and spacing, 10.8µm pitch.
    - For macros:
      - Straps on metal4 &amp; metal5: 1.2µm width and spacing, 6µm pitch.
    - Set any unspecified parameters to 0µm.
12. Set unit resistance to 0.03574 and capacitance to 0.07516.
13. Use BUF_X2 for clock tree synthesis (CTS).
14. Insert filler cells.
15. Perform global routing from metal1 to metal7.
16. Execute detailed routing.
</t>
  </si>
  <si>
    <t xml:space="preserve">
I have some files for the Nangate45 library located in ../Design/nangate45/lib and the LEF files are in ../Design/nangate45/lef. The gcd design is in ../Design/1_synth.v. I need to use OpenROAD to do the following:
1. Load the Nangate45 technology and import the gcd design into OpenROAD.
2. Set up a clock with a 20ns period on the clk port and call it core_clock.
3. Floorplan the design with a die size of 60µm by 50µm and a core area of 50µm by 40µm, making sure there’s a 5µm margin on each side.
4. Place the I/O pins on metal8 for horizontal and metal9 for vertical layers.
5. Place any macros with a 2µm halo around them and make sure the pins on metal4 align with the track grid. Set the fence area to the core region.
6. Perform global placement with 10 iterations.
7. Do detailed placement allowing up to 1µm movement in the x direction and 3µm in the y direction.
8. Create a Power Delivery Network (PDN) with the following:
   - For standard cells, use PG rings on metal1, metal4, metal7, and metal8 with 2µm width and spacing. Also, use metal1 with a width of 0.07µm.
   - Add straps on metal4 (1.2µm width and spacing, 6µm pitch), metal7, and metal8 (1.4µm width and spacing, 10.8µm pitch).
   - For macros, create power grids on metal5 and metal6 with 1.2µm width and spacing and a 6µm pitch.
   - Ensure there are vias between all adjacent metal layers with a 2µm via pitch.
9. Set the unit resistance to 0.03574 and unit capacitance to 0.07516. Use BUF_X2 for clock tree synthesis (CTS).
10. Insert filler cells where needed.
11. Run global routing from metal1 to metal7.
12. Finally, save the design as final.def.
Make sure all these steps are correctly implemented in the OpenROAD Python script.
</t>
  </si>
  <si>
    <t xml:space="preserve">
The Nangate45 library files are located in the ../Design/nangate45/lib directory, and the LEF files can be found in ../Design/nangate45/lef. The gcd design is in the ../Design/1_synth.v file. Start by loading the Nangate45 technology into OpenROAD and importing the gcd design.
Set up a clock on the clk port with a 20ns period and name this timing domain "core_clock". Next, perform floorplanning with an aspect ratio of 1.0 and target a utilization of 30%, ensuring there is a 10µm margin on all sides of the design.
Proceed to place the IO pins on the metal8 and metal9 layers. Then, place the macros with a 2µm halo around each macro. Define the fence region to match the core area and make sure that the macro pins on metal4 are aligned with the track grid.
Run global placement with 10 iterations to position the standard cells. After that, execute a detailed placement, limiting the maximum displacement to 1µm in the x direction and 3µm in the y direction.
Create a power grid with the following specifications:
- For standard cells, establish a Power Delivery Network (PDN) using metal1, metal4, metal7, and metal8 layers. Use metal1 for the bottom power straps with a width of 0.07µm.
- On metal4, create straps with a width and spacing of 1.2µm and a pitch of 6µm.
- On metal7 and metal8, create straps with a width and spacing of 1.4µm and a pitch of 10.8µm.
- For macros' power grid (PG) straps, use a width and spacing of 1.2µm and a pitch of 6µm.
- Set any unspecified parameters to 0µm.
Set the unit resistance to 0.03574 and the unit capacitance to 0.07516. Use BUF_X2 as the buffer cell for Clock Tree Synthesis (CTS). Insert filler cells into the design. Then, perform global routing from metal1 to metal7.
Finally, save the netlist as final.v.
</t>
  </si>
  <si>
    <t xml:space="preserve">
The Nangate45 library is located in the `../Design/nangate45/lib` directory, and the LEF files are in `../Design/nangate45/lef`. The gcd design file is `../Design/1_synth.v`. Follow these steps in OpenROAD:
1. **Load Technology and Design:**
   - Load the Nangate45 technology.
   - Read the gcd design from the Verilog file.
2. **Clock Setup:**
   - Create a clock on the `clk` port with a 20ns period.
   - Name this timing domain `core_clock`.
3. **Floorplanning:**
   - Set the die area to 60µm by 50µm.
   - Define the core area as 50µm by 40µm with a 5µm margin around it.
4. **Pin and Macro Placement:**
   - Place IO pins on the metal8 (horizontal) and metal9 (vertical) layers.
   - Place macros with a 2µm halo around each macro.
   - Use the core area as the fence region.
   - Ensure macro pins on metal4 are aligned with the track grid.
5. **Placement Optimization:**
   - Perform global placement with 10 iterations.
   - Execute detailed placement, limiting displacement to 1µm in the x-direction and 3µm in the y-direction.
6. **Power Delivery Network (PDN) Design:**
   - For standard cells, use metal1, metal4, metal7, and metal8 to create the PDN.
     - Metal1: Bottom power straps with 0.07µm width.
     - Metal4: Straps with 1.2µm width and spacing, 6µm pitch.
     - Metal7 &amp; Metal8: Straps with 1.4µm width and spacing, 10.8µm pitch.
   - For macros, design PG rings using metal5 and metal6 with 1.5µm width and spacing.
   - Create PG straps for macros with 1.2µm width and spacing, 6µm pitch.
   - Set any unspecified parameters to 0µm.
7. **Set Electrical Parameters:**
   - Set unit resistance to 0.03574.
   - Set unit capacitance to 0.07516.
   - Use `BUF_X2` as the buffer cell for clock tree synthesis (CTS).
8. **Finalize Design:**
   - Insert filler cells into the design.
   - Perform global routing between metal1 and metal7.
   - Save the final design database as `final.odb`.
Ensure each step is completed in order to successfully set up and optimize the design in OpenROAD.
</t>
  </si>
  <si>
    <t xml:space="preserve">
Nangate45 library files are in ../Design/nangate45/lib and LEF files in ../Design/nangate45/lef. The gcd design is located at ../Design/1_synth.v. Load the Nangate45 technology and import the design into OpenROAD. Define a clock on the clk port with a 20ns period and name the timing domain "core_clock".
Set up floorplanning with a die size of 60µm × 50µm and a core area of 50µm × 40µm, maintaining a 5µm margin on all sides. Execute IO pin placement on metal8 and metal9 layers. Place macros with a 2µm halo and designate the core area as the fence region. Align macro pins on metal4 to the track grid.
Perform global placement with 10 iterations followed by detailed placement, limiting maximum displacement to 1µm in x and 3µm in y directions. 
Design the Power Delivery Network (PDN) as follows:
- For standard cells, use metal1, metal4, metal7, and metal8.
  - Metal1: Bottom power straps, width 0.07µm.
  - Metal4: Straps with width and spacing of 1.2µm, pitch 6µm.
  - Metal7 &amp; Metal8: Straps with width and spacing of 1.4µm, pitch 10.8µm.
- For macros, create PG rings using metal5 and metal6 with width and spacing of 1.5µm.
  - Macros' PG straps: Width and spacing 1.2µm, pitch 6µm.
- Set unspecified parameters to 0µm.
Set unit resistance to 0.03574 and unit capacitance to 0.07516. Use BUF_X2 for Clock Tree Synthesis (CTS). Insert filler cells. Execute global routing from metal1 to metal7 and proceed with detailed routing.
</t>
  </si>
  <si>
    <t xml:space="preserve">
Nangate45 library files are in ../Design/nangate45/lib and LEF files in ../Design/nangate45/lef. The gcd design is located at ../Design/1_synth.v. Execute the following steps in OpenROAD:
1. **Load Technology and Libraries:**
   - Import Nangate45 technology.
   - Read all .lib and .lef files from the specified directories.
2. **Read and Link Design:**
   - Load the Verilog netlist from 1_synth.v.
   - Link the top module named "gcd".
3. **Clock Setup:**
   - Define a clock on the 'clk' port with a 20ns period.
   - Name the timing domain "core_clock".
4. **Floorplanning:**
   - Set aspect ratio to 1.0 and utilization to 30%.
   - Apply a 10µm margin on all sides.
   - Initialize floorplan and create tracks.
5. **I/O Placement:**
   - Assign I/O pins to metal8 (horizontal) and metal9 (vertical) layers.
   - Run IO pin placement.
6. **Macro Placement:**
   - Place macros with a 2µm halo.
   - Set fence region to core area.
   - Align macro pins on metal4 with the track grid.
7. **Global Placement:**
   - Execute global placement with 10 iterations.
8. **Detailed Placement:**
   - Allow maximum displacement of 1µm in X and 3µm in Y directions.
9. **Power Delivery Network (PDN) Setup:**
   - **Standard Cells:**
     - Create PG rings using metal1, metal4, metal7, and metal8 with 2µm width and spacing.
     - Use metal1 strips with 0.07µm width.
     - Add straps: metal4 (1.2µm, spacing 1.2µm, pitch 6µm), metal7 and metal8 (1.4µm, spacing 1.4µm, pitch 10.8µm).
   - **Macros:**
     - Design power grids using metal5 and metal6, each with 1.2µm width, spacing, and 6µm pitch.
   - **Vias:**
     - Ensure via connections between adjacent metal layers with a 2µm pitch.
10. **PDN Parameters:**
    - Set unit resistance to 0.03574 and unit capacitance to 0.07516.
    - Select BUF_X2 as the buffer cell for CTS.
    - Insert filler cells.
11. **Routing:**
    - Perform global routing from metal1 to metal7.
    - Execute detailed routing.
Ensure all steps are executed accurately to achieve the desired design specifications.
</t>
  </si>
  <si>
    <t xml:space="preserve">
The Nangate45 library files are in the ../Design/nangate45/lib directory, and the LEF files are in ../Design/nangate45/lef. The gcd design file is located at ../Design/1_synth.v. Start by loading the Nangate45 technology and importing the gcd design into OpenROAD. Set up a clock with a 20ns period on the clk port and name this timing domain "core_clock."
Next, perform floorplanning with an aspect ratio of 1.0 and aim for 30% utilization. Make sure there’s a 10µm margin on all sides of the floorplan. Place the IO pins on the metal8 and metal9 layers by running IO pin placement. Then, place any macros with a 2µm halo around them and set the fence region to cover the core area. Align the macro pins on metal4 with the track grid.
Proceed with global placement by running 10 iterations. After that, do a detailed placement step, allowing a maximum displacement of 1µm in the x direction and 3µm in the y direction. 
For the power delivery network (PDN), do the following:
- Use metal1, metal4, metal7, and metal8 for standard cells.
- On metal1, create bottom power straps with a width of 0.07µm.
- On metal4, make straps that are 1.2µm wide and spaced 1.2µm apart, with a pitch of 6µm.
- On metal7 and metal8, create straps that are 1.4µm wide and spaced 1.4µm apart, with a pitch of 10.8µm.
- For macros, add PG rings using metal5 and metal6, both with a width and spacing of 1.5µm.
- For macro PG straps, set the width and spacing to 1.2µm and use a 6µm pitch.
- Use 0µm for any other unspecified parameters.
Set the unit resistance to 0.03574 and the unit capacitance to 0.07516. Use the BUF_X2 buffer cell for clock tree synthesis (CTS). Insert filler cells into the design. Finally, run global routing from metal1 to metal7 and save the output as final.odb.
</t>
  </si>
  <si>
    <t xml:space="preserve">
The Nangate45 library files are located in ../Design/nangate45/lib, and the LEF files are in ../Design/nangate45/lef. The gcd design is in ../Design/1_synth.v. Start by loading the Nangate45 technology into OpenROAD and importing the design. Set up a clock on the `clk` port with a period of 20ns and name the timing domain `core_clock`. 
Next, perform floorplanning by defining a die area of 60µm by 50µm and a core area of 50µm by 40µm, making sure there is a 5µm margin on all sides. Proceed to place the IO pins on the metal8 and metal9 layers. Then, place the macros with a 2µm halo around each and ensure their pins on metal4 are aligned with the track grid. 
Run global placement with 10 iterations, followed by detailed placement allowing a maximum displacement of 1µm in the x-direction and 3µm in the y-direction. 
Create the power grid as follows:
- For standard cells, set up a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power/ground straps, set both the width and spacing to 1.2µm and the pitch to 6µm.
- Use 0µm for any parameters not specified.
Set the unit resistance to 0.03574 and the unit capacitance to 0.07516. Use BUF_X2 as the buffer cell for clock tree synthesis (CTS) and insert filler cells. Finally, perform global routing from metal1 to metal7 and save the output database as `final.odb`.
</t>
  </si>
  <si>
    <t xml:space="preserve">
The Nangate45 library files are in ../Design/nangate45/lib and the LEF files are in ../Design/nangate45/lef. The gcd design file is located at ../Design/1_synth.v. 
1. Load the Nangate45 technology into OpenROAD and import the gcd design.
2. Create a clock on the clk port with a 20ns period and name the timing domain "core_clock".
3. Perform floorplanning with:
   - Aspect ratio of 1.0
   - 30% utilization
   - 10µm margins on all sides
4. Place IO pins on the metal8 and metal9 layers.
5. Place macros with a 2µm halo around each macro.
6. Set the fence region to cover the core area.
7. Ensure macro pins on metal4 are aligned with the track grid.
8. Run global placement for 10 iterations.
9. Execute detailed placement with maximum displacements of 1µm in the x-direction and 3µm in the y-direction.
10. Design the Power Delivery Network (PDN) as follows:
    - For standard cells:
      - Use metal1, metal4, metal7, and metal8.
      - Metal1: 0.07µm wide bottom power straps.
      - Metal4: 1.2µm width and spacing, 6µm pitch.
      - Metal7 &amp; Metal8: 1.4µm width and spacing, 10.8µm pitch.
    - For macros:
      - PG rings on metal5 and metal6 with 1.5µm width and spacing.
      - PG straps on metal5 and metal6 with 1.2µm width and spacing, 6µm pitch.
    - Set any unspecified parameters to 0µm.
11. Set unit resistance to 0.03574 and unit capacitance to 0.07516.
12. Use BUF_X2 as the buffer cell for Clock Tree Synthesis (CTS).
13. Insert filler cells.
14. Run global routing from metal1 to metal7.
15. Save the final design as final.def.
</t>
  </si>
  <si>
    <t xml:space="preserve">
Load Nangate45 libraries from ../Design/nangate45/lib and LEF files from ../Design/nangate45/lef. Import the gcd design from ../Design/1_synth.v into OpenROAD. Configure a 20ns period clock on the clk port and name the timing domain core_clock.
Set up floorplanning with a die area of 60µm × 50µm and a core area of 50µm × 40µm, ensuring 5µm margins on all sides. Execute IO placement, assigning pins to metal8 and metal9 layers. Place macros with a 2µm halo around each and set the fence region to the core area. Align macro pins on metal4 with the track grid.
Perform global placement with 10 iterations followed by detailed placement, limiting maximum displacement to 1µm in the x-direction and 3µm in the y-direction. Create the power delivery network (PDN) as follows:
- For standard cells, build PG rings on metal1, metal4, metal7, and metal8 with 2µm width and spacing. Additionally, use metal1 with a 0.07µm width.
- Create straps using metal4 (1.2µm width and spacing, 6µm pitch) and metal7/metal8 (1.4µm width and spacing, 10.8µm pitch).
- For macros, design power grids on metal5 and metal6 with 1.2µm width and spacing, and a 6µm pitch.
- Ensure via connections between all adjacent metal layers with a 2µm via pitch.
Set unit resistance to 0.03574 and unit capacitance to 0.07516. Use BUF_X2 as the buffer cell for clock tree synthesis (CTS). Insert filler cells. Execute global routing from metal1 to metal7. Save the final ODB as final.odb.
</t>
  </si>
  <si>
    <t xml:space="preserve">
Nangate45 library files are in ../Design/nangate45/lib, LEF files in ../Design/nangate45/lef. The design netlist is ../Design/1_synth.v. Follow these steps in OpenROAD:
1. **Load Technology**
   - Import all `.lib` files from the lib directory.
   - Load all `.tech.lef` and `.lef` files from the lef directory.
2. **Read Design**
   - Read the Verilog netlist `1_synth.v`.
   - Link the top module named `gcd`.
3. **Clock Setup**
   - Create a clock on the `clk` port with a 20ns period.
   - Name the timing domain `core_clock`.
4. **Floorplanning**
   - Set die area to 60µm × 50µm.
   - Set core area to 50µm × 40µm with 5µm margins on all sides.
   - Initialize floorplan using the `FreePDK45` site.
   - Generate tracks.
5. **IO Placement**
   - Assign IO pins to metal8 (horizontal) and metal9 (vertical) layers.
   - Execute IO placement.
6. **Macro Placement**
   - Place macros with a 2µm halo.
   - Set fence region to core area.
   - Align macro pins on metal4 with the track grid.
7. **Global Placement**
   - Run global placement for 10 iterations.
8. **Detailed Placement**
   - Allow maximum displacement of 1µm in X and 3µm in Y directions.
9. **Power Delivery Network (PDN) Design**
   - **Standard Cells:**
     - Use metal1, metal4, metal7, metal8.
     - Metal1 straps: width 0.07µm.
     - Metal4 straps: width/spacing 1.2µm, pitch 6µm.
     - Metal7 &amp; metal8 straps: width/spacing 1.4µm, pitch 10.8µm.
   - **Macros:**
     - PG rings on metal5 &amp; metal6: width/spacing 1.5µm.
     - PG straps on metal5 &amp; metal6: width/spacing 1.2µm, pitch 6µm.
   - Set unit resistance to 0.03574 and unit capacitance to 0.07516.
10. **Clock Tree Synthesis (CTS)**
    - Use `BUF_X2` as buffer cells.
    - Perform CTS.
11. **Filler Cells**
    - Insert filler cells as needed.
12. **Global Routing**
    - Route from metal1 to metal7.
13. **Finalize Design**
    - Save the DEF file as `final.def`.
</t>
  </si>
  <si>
    <t xml:space="preserve">
The Nangate45 library files are in the ../Design/nangate45/lib directory and the LEF files are in ../Design/nangate45/lef. The gcd design file is located at ../Design/1_synth.v. Start by loading the Nangate45 technology into OpenROAD and importing the gcd design. Set up a clock on the clk port with a 20ns period and name this timing domain core_clock.
For floorplanning, define the die area as 60µm by 50µm and the core area as 50µm by 40µm, ensuring there is a 5µm margin on all sides. Next, place the IO pins on the metal8 and metal9 layers. Then, place the macros with a 2µm halo around each macro and set the fence region to match the core area. Since the macros have pins on metal4, make sure these pins are aligned with the track grid.
Proceed with global placement using 10 iterations. After that, perform detailed placement, allowing a maximum displacement of 1µm in the x direction and 3µm in the y direction.
For the power delivery network (PDN), do the following:
- For standard cells, create PG rings using metal1, metal4, metal7, and metal8 with both width and spacing set to 2µm. Use metal1 for power straps with a width of 0.07µm.
- Add straps on metal4 with a width and spacing of 1.2µm and a pitch of 6µm. On metal7 and metal8, set the straps to have a width and spacing of 1.4µm and a pitch of 10.8µm.
- For macros, create PG rings using metal5 and metal6 with widths and spacings of 1.5µm. Also, make PG straps for macros with a width and spacing of 1.2µm and a pitch of 6µm.
- Set any unspecified parameters to 0µm.
Set the unit resistance to 0.03574 ohm and the unit capacitance to 0.07516 F. Use BUF_X2 as the buffer cell for clock tree synthesis (CTS). Insert filler cells into the design. Finally, run global routing using metal1 to metal7 and save the output database as final.odb.
</t>
  </si>
  <si>
    <t xml:space="preserve">
The Nangate45 library is located in the ../Design/nangate45/lib directory, and the LEF files are in ../Design/nangate45/lef. The gcd design file is ../Design/1_synth.v. Using OpenROAD, load the Nangate45 technology and import the gcd design. 
Set up a clock with a 20ns period on the clk port and name this timing domain "core_clock". Proceed to floorplan the design with an aspect ratio of 1.0 and aim for 30% utilization, ensuring there is a 10µm margin on all sides.
Next, place the IO pins on the metal8 and metal9 layers. For macro placement, apply a 2µm halo around each macro and designate the core area as the fence region. Make sure that the pins on metal4 are aligned with the track grid.
Run the global placement with 10 iterations, followed by a detailed placement where the maximum displacement is set to 1µm in the x direction and 3µm in the y direction.
Configure the Power Delivery Network (PDN) with the following specifications:
- For standard cells, create PG rings using metal1, metal4, metal7, and metal8, each with a width and spacing of 2µm. Additionally, use metal1 with a width of 0.07µm.
- Create power straps on metal4 with a width and spacing of 1.2µm and a pitch of 6µm, and on metal7 and metal8 with a width and spacing of 1.4µm and a pitch of 10.8µm.
- For macros, design power grids on metal5 and metal6 with a width and spacing of 1.2µm and a pitch of 6µm.
- Ensure that vias are placed between all adjacent metal layers with a via pitch of 2µm.
Set the unit resistance to 0.03574 and the unit capacitance to 0.07516. Use the BUF_X2 buffer cell for Clock Tree Synthesis (CTS). Insert filler cells into the design. Finally, run global routing from metal1 to metal7 and save the output database as final.odb.
</t>
  </si>
  <si>
    <t xml:space="preserve">
The Nangate45 library's `.lib` files are located in `../Design/nangate45/lib` and the `.lef` files are in `../Design/nangate45/lef`. The gcd design file is at `../Design/1_synth.v`. 
1. Load the Nangate45 technology into OpenROAD.
2. Import the gcd design into OpenROAD.
3. Set up a clock on the `clk` port with a 20ns period and name the timing domain `core_clock`.
4. Perform floorplanning with a 1.0 aspect ratio and 30% utilization, ensuring there's a 10µm margin on all sides.
5. Place the IO pins using metal8 for horizontal and metal9 for vertical layers.
6. Place macro blocks with a 2µm halo around each macro.
7. Define the fence region to match the core area.
8. Make sure macro pins on metal4 are aligned with the track grid.
9. Run global placement with 10 iterations to optimize placement.
10. Execute detailed placement, allowing a maximum displacement of 1µm in the x direction and 3µm in the y direction.
11. Create the power grid as follows:
    - For standard cells, use metal1, metal4, metal7, and metal8 layers.
    - On metal1, set the width to 0.07µm.
    - On metal4, use a width and spacing of 1.2µm with a pitch of 6µm.
    - On metal7 and metal8, set the width and spacing to 1.4µm with a pitch of 10.8µm.
    - For macros' PG straps, use a width and spacing of 1.2µm with a pitch of 6µm.
    - Set any parameters not mentioned to 0µm.
12. Set the unit resistance to 0.03574 and the unit capacitance to 0.07516.
13. Use the `BUF_X2` buffer cell for clock tree synthesis (CTS).
14. Insert filler cells into the design.
15. Perform global routing from metal1 to metal7.
16. Save the final design as `final.odb`.
</t>
  </si>
  <si>
    <t xml:space="preserve">
The Nangate45 library is in ../Design/nangate45/lib, and LEF files are in ../Design/nangate45/lef. Use the gcd design located at ../Design/1_synth.v. Perform the following steps in OpenROAD:
1. **Load Technology and Design:**
   - Load Nangate45 technology.
   - Import all .lib and .lef files from the specified directories.
   - Read the gcd Verilog netlist and link the top module.
2. **Clock Setup:**
   - Create a clock on the `clk` port with a 20ns period.
   - Name the timing domain `core_clock`.
3. **Floorplanning:**
   - Set aspect ratio to 1.0 and utilization to 30%.
   - Apply a 10µm margin on all sides.
   - Initialize floorplan and generate tracks.
4. **I/O Placement:**
   - Place I/O pins on metal8 (horizontal) and metal9 (vertical) layers.
5. **Macro Placement:**
   - Place macros with a 2µm halo around each.
   - Define the fence region as the core area.
   - Ensure macro pins on metal4 align with the track grid.
6. **Placement Optimization:**
   - Execute global placement with 10 iterations.
   - Conduct detailed placement allowing up to 1µm displacement in X and 3µm in Y.
7. **Power Delivery Network (PDN) Construction:**
   - **Standard Cells:**
     - Create PG rings using metal1, metal4, metal7, and metal8 with 2µm width and spacing.
     - Add metal1 power straps at 0.07µm width.
     - Add straps on metal4 (1.2µm width, 6µm pitch), metal7, and metal8 (1.4µm width, 10.8µm pitch).
   - **Macros:**
     - Design PG rings using metal5 and metal6 with 1.5µm width and spacing.
     - Add PG straps on metal5 and metal6 with 1.2µm width and 6µm pitch.
   - Set any unspecified parameters to 0µm.
8. **RC Configuration:**
   - Set unit resistance to 0.03574 and capacitance to 0.07516.
   - Use BUF_X2 for clock tree synthesis (CTS).
9. **Filler Cells and Routing:**
   - Insert filler cells as needed.
   - Perform global routing from metal1 to metal7.
10. **Finalize Design:**
    - Save the design as `final.def`.
Ensure all steps are executed in the specified order with the given parameters.
</t>
  </si>
  <si>
    <t xml:space="preserve">
Nangate45 library files are in ../Design/nangate45/lib (.lib) and ../Design/nangate45/lef (.lef). The gcd design is located at ../Design/1_synth.v. Execute the following in OpenROAD:
1. **Load Technology:**
   - Import all `.lib` and `.lef` files from the Nangate45 library directories.
2. **Read Design:**
   - Load the gcd design from the specified Verilog file.
3. **Clock Setup:**
   - Create a 20ns period clock on the `clk` port.
   - Name the timing domain `core_clock`.
4. **Floorplanning:**
   - Set aspect ratio to 1.0.
   - Set utilization to 30%.
   - Apply a 10µm margin on all sides.
5. **IO Placement:**
   - Assign IO pins to `metal8` (horizontal) and `metal9` (vertical) layers.
6. **Macro Placement:**
   - Place macros with a 2µm halo.
   - Define the fence region as the core area.
   - Align macro pins on `metal4` with the track grid.
7. **Global Placement:**
   - Run global placement with 10 iterations.
8. **Detailed Placement:**
   - Set maximum displacement to 1µm in the x-direction and 3µm in the y-direction.
9. **Power Grid Creation:**
   - **Standard Cells PDN:**
     - Use layers `metal1`, `metal4`, `metal7`, and `metal8`.
     - `metal1`: width 0.07µm.
     - `metal4`: width and spacing 1.2µm, pitch 6µm.
     - `metal7` &amp; `metal8`: width and spacing 1.4µm, pitch 10.8µm.
   - **Macro PG Straps:**
     - Width and spacing 1.2µm, pitch 6µm.
   - Set all unspecified parameters to 0µm.
10. **Electrical Parameters:**
    - Set unit resistance to 0.03574.
    - Set unit capacitance to 0.07516.
11. **Clock Tree Synthesis (CTS):**
    - Use buffer cell `BUF_X2`.
12. **Filler Cells:**
    - Insert filler cells into the design.
13. **Global Routing:**
    - Perform routing from `metal1` to `metal7`.
14. **Save Design:**
    - Export the final DEF file as `final.def`.
</t>
  </si>
  <si>
    <t xml:space="preserve">
I'm working on a project using OpenROAD and need a script to set everything up. Here's what I need:
1. The Nangate45 library files are in `../Design/nangate45/lib`, and the LEF files are in `../Design/nangate45/lef`. My design file is `../Design/1_synth.v`.
2. Start by loading the Nangate45 technology and import the design into OpenROAD.
3. Set up a clock with a 20ns period on the `clk` port and name this timing domain `core_clock`.
4. Perform floorplanning with an aspect ratio of 1.0 and a utilization of 30%. Make sure there's a 10µm margin on all edges.
5. Place the IO pins on the metal8 (horizontal) and metal9 (vertical) layers.
6. For any macros, place them with a 2µm halo around each and set the fence region to be the core area. Align the macro pins on metal4 with the track grid.
7. Run global placement using 10 iterations.
8. Do a detailed placement allowing a maximum displacement of 1µm in the x direction and 3µm in the y direction.
9. Set up the power delivery network (PDN) as follows:
   - For standard cells, use PG rings on metal1, metal4, metal7, and metal8 with a width and spacing of 2µm. Also, use metal1 with a width of 0.07µm.
   - Create straps using metal4 (1.2µm width, 1.2µm spacing, 6µm pitch) and metal7 &amp; metal8 (1.4µm width, 1.4µm spacing, 10.8µm pitch).
   - For macros, use metal5 and metal6 with 1.2µm width and spacing, and a 6µm pitch for power grids.
   - Make sure there are via connections between all adjacent metal layers with a 2µm via pitch.
10. Set the unit resistance to 0.03574 and the unit capacitance to 0.07516. Use `BUF_X2` as the buffer cell for clock tree synthesis (CTS).
11. Insert filler cells into the design.
12. Perform global routing from metal1 to metal7.
13. Finally, save the design as `final.def`.
Make sure each step is correctly implemented in the script.
</t>
  </si>
  <si>
    <t xml:space="preserve">
The Nangate45 library files are located in the ../Design/nangate45/lib directory, and the LEF files are in ../Design/nangate45/lef. The gcd design is available at ../Design/1_synth.v. Using OpenROAD, perform the following steps:
1. **Load the Nangate45 Technology:**
   - Import all `.lib` files from the `../Design/nangate45/lib` directory.
   - Import all `.tech.lef` and `.lef` files from the `../Design/nangate45/lef` directory.
2. **Read the Design:**
   - Load the `1_synth.v` Verilog file into OpenROAD.
   - Link the design to the top module named `gcd`.
3. **Set Up the Clock:**
   - Create a clock with a 20ns period on the `clk` port.
   - Name this timing domain `core_clock`.
4. **Floorplanning:**
   - Define the die area as 60µm by 50µm.
   - Set the core area to 50µm by 40µm, ensuring a 5µm margin on all sides.
   - Initialize the floorplan using an appropriate site from the technology.
   - Create the necessary routing tracks.
5. **IO Pin Placement:**
   - Place IO pins on the `metal8` (horizontal) and `metal9` (vertical) layers.
6. **Macro Placement:**
   - Place macro blocks with a 2µm halo around each macro.
   - Define the fence region to match the core area.
   - Ensure that macro pins on `metal4` are aligned with the track grid.
7. **Global Placement:**
   - Run global placement with 10 iterations to optimize cell placement.
8. **Detailed Placement:**
   - Perform detailed placement with a maximum displacement of 1µm in the x-direction and 3µm in the y-direction.
9. **Design the Power Delivery Network (PDN):**
   - **Standard Cells:**
     - Use `metal1`, `metal4`, `metal7`, and `metal8` layers.
     - Create bottom power straps on `metal1` with a width of 0.07µm.
     - On `metal4`, use straps with a width and spacing of 1.2µm and a pitch of 6µm.
     - On `metal7` and `metal8`, use straps with a width and spacing of 1.4µm and a pitch of 10.8µm.
   - **Macros:**
     - Design PG rings using `metal5` and `metal6` with both width and spacing set to 1.5µm.
     - For macro PG straps, set both width and spacing to 1.2µm and a pitch of 6µm.
   - Use 0µm for any parameters not specified.
10. **Set Electrical Parameters:**
    - Set the unit resistance to 0.03574.
    - Set the unit capacitance to 0.07516.
11. **Clock Tree Synthesis (CTS):**
    - Use `BUF_X2` as the buffer cell for CTS.
12. **Insert Filler Cells:**
    - Add filler cells to the design to ensure proper spacing and density.
13. **Global Routing:**
    - Execute global routing between `metal1` and `metal7` layers.
14. **Save the Design:**
    - Save the final netlist as `final.v`.
Make sure each step is carried out precisely to set up the design correctly in OpenROAD.
</t>
  </si>
  <si>
    <t xml:space="preserve">
The Nangate45 library files are located in ../Design/nangate45/lib and the LEF files are in ../Design/nangate45/lef. The gcd design is at ../Design/1_synth.v. Begin by loading the Nangate45 technology into OpenROAD and then read the gcd design.
Set up a clock with a 20ns period on the clk port and name the timing domain "core_clock". For floorplanning, define the die area as 60µm by 50µm and the core area as 50µm by 40µm, ensuring a 5µm margin on all sides.
Next, perform IO pin placement, assigning the pins to the metal8 and metal9 layers. Place macros with a 2µm halo around them and set the fence region to the core area. Make sure the macro pins on metal4 are aligned with the track grid.
Run global placement with 10 iterations, followed by detailed placement with a maximum displacement of 1µm in the x direction and 3µm in the y direction.
Create a Power Delivery Network (PDN) as follows:
- For standard cells, build PG rings using metal1, metal4, metal7, and metal8 with a width and spacing of 2µm. Additionally, use metal1 with a width of 0.07µm.
- Create straps on metal4 with 1.2µm width and spacing at a 6µm pitch, and on metal7 and metal8 with 1.4µm width and spacing at a 10.8µm pitch.
- For macros, design power grids using metal5 and metal6, each with 1.2µm width and spacing and a 6µm pitch.
- Ensure via connections between all adjacent metal layers with a via pitch of 2µm.
Set the unit resistance to 0.03574 and the unit capacitance to 0.07516. Use BUF_X2 as the buffer cell for clock tree synthesis (CTS). Insert filler cells and run global routing from metal1 to metal7. Finally, save the netlist as final.v.
</t>
  </si>
  <si>
    <t xml:space="preserve">
Use the Nangate45 library from ../Design/nangate45/lib and LEF files from ../Design/nangate45/lef. Import the gcd design located at ../Design/1_synth.v into OpenROAD. Define a clock on the clk port with a 20ns period and name the timing domain "core_clock".
Floorplan the design with a die area of 60µm × 50µm and a core area of 50µm × 40µm, maintaining a 5µm margin on all sides. Execute IO placement, assigning pins to metal8 and metal9 layers. Place macros with a 2µm halo around each and set the fence region to the core area. Align macro pins on metal4 with the track grid.
Perform global placement with 10 iterations. Conduct detailed placement limiting displacement to 1µm in the x-direction and 3µm in the y-direction. Construct the PDN as follows:
**Standard Cells:**
- Create PG rings on metal1, metal4, metal7, and metal8 with 2µm width and spacing.
- Add power straps on metal1 with 0.07µm width.
- Add straps on metal4 with 1.2µm width, 1.2µm spacing, and 6µm pitch.
- Add straps on metal7 and metal8 with 1.4µm width, 1.4µm spacing, and 10.8µm pitch.
**Macros:**
- Create PG rings on metal5 and metal6 with 1.5µm width and spacing.
- Add PG straps on metal5 and metal6 with 1.2µm width, 1.2µm spacing, and 6µm pitch.
Set any unspecified parameters to 0µm. Assign unit resistance of 0.03574 and unit capacitance of 0.07516. Use BUF_X2 for clock tree synthesis. Insert filler cells. Execute global routing from metal1 to metal7. Save the final netlist as final.v.
</t>
  </si>
  <si>
    <t xml:space="preserve">
Nangate45 library files are in ../Design/nangate45/lib and LEF files in ../Design/nangate45/lef. The design file is ../Design/1_synth.v. 
1. Load Nangate45 technology into OpenROAD.
2. Import the gcd design from the Verilog file.
3. Create a clock on the clk port with a 20ns period and name it core_clock.
4. Define the die area as 60µm × 50µm.
5. Set the core area to 50µm × 40µm, ensuring a 5µm margin on all sides.
6. Execute floorplanning with the defined die and core areas.
7. Place IO pins on metal8 (horizontal) and metal9 (vertical) layers.
8. Place macros with a 2µm halo around each macro.
9. Set the fence region to match the core area.
10. Align macro pins on metal4 with the track grid.
11. Perform global placement using 10 iterations.
12. Conduct detailed placement with maximum displacements of 1µm in the x-direction and 3µm in the y-direction.
13. Construct the Power Delivery Network (PDN):
    - **Standard Cells:**
        - Create PG rings using metal1, metal4, metal7, and metal8 with 2µm width and spacing.
        - Add power straps on metal1 with a width of 0.07µm.
        - Add straps on metal4 with 1.2µm width/spacing and a 6µm pitch.
        - Add straps on metal7 and metal8 with 1.4µm width/spacing and a 10.8µm pitch.
    - **Macros:**
        - Create PG rings using metal5 and metal6 with 1.5µm width and spacing.
        - Add PG straps on metal5 and metal6 with 1.2µm width/spacing and a 6µm pitch.
    - Set all unspecified parameters to 0µm.
14. Set unit resistance to 0.03574 and unit capacitance to 0.07516.
15. Use BUF_X2 as the buffer cell for Clock Tree Synthesis (CTS).
16. Insert filler cells into the design.
17. Execute global routing from metal1 to metal7.
18. Run detailed routing to complete the design.
</t>
  </si>
  <si>
    <t xml:space="preserve">
I have some files for the Nangate45 library in ../Design/nangate45/lib and the LEF files are in ../Design/nangate45/lef. My design file is ../Design/1_synth.v. Can you load the Nangate45 technology in OpenROAD and read the gcd design? I need a clock with a 20ns period on the clk port and name the timing domain core_clock. For the floorplanning, use an aspect ratio of 1.0, set the utilization to 30%, and make sure there’s a 10µm margin around the edges. Place the IO pins on metal8 and metal9 layers. When placing macros, add a 2µm halo around them and set the fence region to the core area. The macros have pins on metal4, so align those with the track grid. Do global placement with 10 iterations and then do detailed placement allowing up to 1µm movement in x and 3µm in y directions.
Next, set up the power delivery network (PDN) like this:
- For standard cells, use PG rings on metal1, metal4, metal7, and metal8 with both width and spacing of 2µm. Use metal1 for power straps with a width of 0.07µm.
- Add straps on metal4 with 1.2µm width and spacing, pitch of 6µm, and on metal7/metal8 with 1.4µm width and 10.8µm pitch.
- For macros, use PG rings on metal5 and metal6 with 1.5µm width and spacing. Straps on metal5 and metal6 should have 1.2µm width and spacing with a 6µm pitch.
- Use 0µm for any other unspecified parameters.
Set the unit resistance to 0.03574 and capacitance to 0.07516. Use BUF_X2 for clock tree synthesis and insert filler cells. Finally, run global routing from metal1 to metal7 and then do detailed routing.
</t>
  </si>
  <si>
    <t xml:space="preserve">
The Nangate45 library files are located in the ../Design/nangate45/lib directory, and the LEF files can be found in ../Design/nangate45/lef. The gcd design is available in ../Design/1_synth.v. Start by loading the Nangate45 technology into OpenROAD and importing the gcd design.
Set up a clock with a 20ns period on the clk port and name this timing domain "core_clock." For the floorplanning, define a die area of 60µm by 50µm and set the core area to 50µm by 40µm, ensuring there is a 5µm margin on all sides.
Proceed to place the IO pins on the metal8 and metal9 layers. If there are any macros, place them with a 2µm halo around each macro and ensure that their pins on metal4 align with the track grid. Define the core area as the fence region.
Perform global placement with 10 iterations. Then, carry out detailed placement, restricting the maximum displacement to 1µm in the x-direction and 3µm in the y-direction.
Next, create the power grid following these specifications:
- For standard cells, use metal1, metal4, metal7, and metal8 to establish the PDN.
  - Metal1: Bottom power straps with a width of 0.07µm.
  - Metal4: Straps with a width and spacing of 1.2µm and a pitch of 6µm.
  - Metal7 and Metal8: Straps with a width and spacing of 1.4µm and a pitch of 10.8µm.
- For macros' PG straps, set both width and spacing to 1.2µm with a pitch of 6µm.
- Use 0µm for any other unspecified parameters.
Set the unit resistance to 0.03574 and the unit capacitance to 0.07516. Use the BUF_X2 cell for clock tree synthesis (CTS). Insert filler cells as needed. Finally, run global routing from metal1 to metal7 and save the final netlist as final.v.
</t>
  </si>
  <si>
    <t xml:space="preserve">
The Nangate45 library is located in `../Design/nangate45/lib`, and the LEF files are in `../Design/nangate45/lef`. The gcd design file is `../Design/1_synth.v`. Follow these steps in OpenROAD:
1. **Load Technology and Design:**
   - Load the Nangate45 technology using the library and LEF files.
   - Read the `1_synth.v` Verilog design and set the top module to `gcd`.
2. **Set Up Clock:**
   - Create a clock on the `clk` port with a 20ns period.
   - Name this timing domain `core_clock`.
3. **Floorplanning:**
   - Define the die area as 60µm × 50µm.
   - Set the core area to 50µm × 40µm with a 5µm margin around.
   - Initialize the floorplan and create tracks.
4. **IO Placement:**
   - Place IO pins on metal8 (horizontal) and metal9 (vertical) layers.
5. **Macro Placement:**
   - Place macros with a 2µm halo around each.
   - Ensure pins on metal4 are aligned with the track grid.
   - Set the fence region to the core area.
6. **Global Placement:**
   - Run global placement for 10 iterations.
7. **Detailed Placement:**
   - Perform detailed placement with a maximum displacement of 1µm in X and 3µm in Y directions.
8. **Power Grid Setup:**
   - For standard cells:
     - Use metal1 for bottom power straps (0.07µm width).
     - Create straps on metal4 (1.2µm width, 6µm pitch).
     - Create straps on metal7 and metal8 (1.4µm width, 10.8µm pitch).
   - For macros:
     - Use metal4 to metal6 with 1.2µm width and 6µm pitch.
   - Set unit resistance to 0.03574 and capacitance to 0.07516.
   - Use BUF_X2 for CTS.
   - Insert filler cells.
9. **Routing and Finalization:**
   - Run global routing from metal1 to metal7.
   - Save the design as `final.def`.
Ensure all steps are followed accurately to successfully generate the final DEF file using OpenROAD.
</t>
  </si>
  <si>
    <t xml:space="preserve">
Nangate45 libraries are in ../Design/nangate45/lib and LEF files in ../Design/nangate45/lef. The gcd design is ../Design/1_synth.v. Load the Nangate45 technology and import the design into OpenROAD.
Set a 20ns period clock on the clk port named core_clock. Define the timing domain as core_clock.
Floorplan with a 1.0 aspect ratio, 30% utilization, and 10µm margins on all sides. Execute IO placement on metal8 (horizontal) and metal9 (vertical) layers.
Place macros with a 2µm halo around each. Set the fence region to the core area. Ensure macro pins on metal4 align with the track grid.
Perform global placement with 10 iterations. Execute detailed placement, limiting displacement to 1µm in X and 3µm in Y directions.
Design the PDN as follows:
- Use metal1, metal4, metal7, and metal8 for standard cells. Metal1 straps: width 0.07µm.
- Metal4 straps: width and spacing 1.2µm, pitch 6µm.
- Metal7 and metal8 straps: width and spacing 1.4µm, pitch 10.8µm.
- For macros, create PG rings on metal5 and metal6 with width and spacing 1.5µm.
- PG straps for macros: width and spacing 1.2µm, pitch 6µm.
- Set unspecified parameters to 0µm.
Set unit resistance to 0.03574 and capacitance to 0.07516. Use BUF_X2 for CTS. Insert filler cells.
Run global routing from metal1 to metal7. Save the netlist as final.v.
</t>
  </si>
  <si>
    <t xml:space="preserve">
Nangate45 library files are in ../Design/nangate45/lib and LEF files in ../Design/nangate45/lef. The gcd design is located at ../Design/1_synth.v.
1. Load Nangate45 technology.
2. Import design from 1_synth.v.
3. Define a clock:
   - Port: clk
   - Period: 20ns
   - Timing domain name: core_clock
4. Floorplanning:
   - Aspect ratio: 1.0
   - Utilization: 30%
   - Margins: 10µm on all sides
5. Place IO pins:
   - Assign to metal8 and metal9 layers
6. Macro placement:
   - Apply a 2µm halo around each macro
7. Set fence region to core area.
8. Align macro pins on metal4 with the track grid.
9. Perform global placement:
   - Iterations: 10
10. Execute detailed placement:
    - Max displacement: 1µm x-direction, 3µm y-direction
11. Construct Power Delivery Network (PDN):
    - Standard cells:
      - PG rings on metal1, metal4, metal7, metal8
      - Width and spacing: 2µm
      - Power straps on metal1: width 0.07µm
      - Straps on metal4: width &amp; spacing 1.2µm, pitch 6µm
      - Straps on metal7 &amp; metal8: width &amp; spacing 1.4µm, pitch 10.8µm
    - Macros:
      - PG rings on metal5, metal6
      - Width and spacing: 1.5µm
      - PG straps on metal5 &amp; metal6: width &amp; spacing 1.2µm, pitch 6µm
    - Unspecified parameters: set to 0µm
12. Set PDN properties:
    - Unit resistance: 0.03574
    - Unit capacitance: 0.07516
    - Buffer cell for CTS: BUF_X2
13. Insert filler cells.
14. Run global routing from metal1 to metal7.
15. Save the design database as final.odb.
</t>
  </si>
  <si>
    <t xml:space="preserve">
I have some files for the Nangate45 library in ../Design/nangate45/lib and the LEF files are in ../Design/nangate45/lef. My design file is ../Design/1_synth.v and it's called gcd. I need to do the following steps in OpenROAD:
1. Load the Nangate45 technology and open the gcd design.
2. Set up a clock on the clk pin with a 20ns period and name it core_clock.
3. Do the floorplanning with an aspect ratio of 1.0 and use 30% of the area, making sure there's a 10µm margin on all sides.
4. Place the IO pins on metal8 and metal9 layers.
5. Place the macros with a 2µm halo around them and set the core area as the fence region. Make sure the macro pins on metal4 align with the track grid.
6. Run global placement with 10 iterations.
7. Do detailed placement with maximum movement of 1µm in the x direction and 3µm in the y direction.
8. Create a power grid:
    - For standard cells, use metal1, metal4, metal7, and metal8. Metal1 should have 0.07µm wide straps.
    - On metal4, use straps that are 1.2µm wide and spaced 1.2µm apart with a 6µm pitch.
    - On metal7 and metal8, use 1.4µm wide straps with 1.4µm spacing and a 10.8µm pitch.
    - For macros' power straps, use 1.2µm for both width and spacing with a 6µm pitch.
    - Use 0µm for any other parameters not mentioned.
9. Set the unit resistance to 0.03574 and capacitance to 0.07516. Use BUF_X2 for clock tree synthesis.
10. Insert filler cells.
11. Run global routing from metal1 to metal7.
12. Finally, run detailed routing.
Make sure to follow these steps to set up the design correctly in OpenROAD.
</t>
  </si>
  <si>
    <t xml:space="preserve">
The Nangate45 library is located in the directory ../Design/nangate45/lib, and the LEF files can be found in ../Design/nangate45/lef. My gcd design is in the file ../Design/1_synth.v. Start by loading the Nangate45 technology and importing the design into OpenROAD. Set up a clock with a 20ns period on the clk port and name this timing domain "core_clock".
Next, perform floorplanning with an aspect ratio of 1.0 and aim for 30% utilization. Make sure there is a 10µm margin on all sides of the floorplan. Proceed to place the IO pins, assigning them to the metal8 and metal9 layers. Then, place the macros with a 2µm halo around each macro. Define the fence region as the core area and ensure that the macro pins on metal4 align with the track grid.
After placement, run global placement with 10 iterations, followed by detailed placement where the maximum displacement is limited to 1µm in the x direction and 3µm in the y direction.
For the power delivery network (PDN), do the following:
- For standard cells, create PG rings using metal1, metal4, metal7, and metal8 with both width and spacing set to 2 µm. Use metal1 for power straps with a width of 0.07 µm.
- Add straps on metal4 with a width and spacing of 1.2 µm and a pitch of 6 µm. On metal7 and metal8, use straps with a width and spacing of 1.4 µm and a pitch of 10.8 µm.
- For macros, design PG rings using metal5 and metal6, setting both width and spacing to 1.5 µm. Also, add PG straps for macros with a width and spacing of 1.2 µm and a pitch of 6 µm.
- Set any unspecified parameters to 0 µm.
Set the unit resistance to 0.03574 and the unit capacitance to 0.07516. Use the BUF_X2 buffer cell for clock tree synthesis (CTS). Insert filler cells into the design. Finally, perform global routing from metal1 to metal7 and save the final netlist as final.v.
</t>
  </si>
  <si>
    <t xml:space="preserve">
The Nangate45 library files are in ../Design/nangate45/lib and the LEF files are in ../Design/nangate45/lef. The gcd design is located at ../Design/1_synth.v. Follow these steps in OpenROAD:
1. **Load Technology and Design**
   - Load the Nangate45 technology.
   - Read the gcd design into OpenROAD.
2. **Clock Setup**
   - Create a clock on the `clk` port with a 20ns period.
   - Name this timing domain `core_clock`.
3. **Floorplanning**
   - Set the aspect ratio to 1.0 and utilization to 30%.
   - Add a 10µm margin on all sides.
   - Initialize the floorplan accordingly.
4. **IO Pin Placement**
   - Place IO pins on the metal8 (horizontal) and metal9 (vertical) layers.
5. **Macro Placement**
   - Place macros with a 2µm halo around each macro.
   - Set the fence region to the core area.
   - Align macro pins on metal4 with the track grid.
6. **Global Placement**
   - Run global placement with 10 iterations.
7. **Detailed Placement**
   - Perform detailed placement allowing a maximum displacement of 1µm in the x direction and 3µm in the y direction.
8. **Power Delivery Network (PDN) Setup**
   - **Standard Cells:**
     - Create PG rings using metal1, metal4, metal7, and metal8 with 2µm width and spacing.
     - Use metal1 with a width of 0.07µm.
   - **Straps:**
     - Metal4: 1.2µm width and spacing, 6µm pitch.
     - Metal7 &amp; Metal8: 1.4µm width and spacing, 10.8µm pitch.
   - **Macros:**
     - Use metal5 and metal6 with 1.2µm width and spacing, 6µm pitch.
   - **Vias:**
     - Ensure via connections between all adjacent metal layers with a via pitch of 2µm.
9. **Electrical Parameters**
   - Set unit resistance to 0.03574.
   - Set unit capacitance to 0.07516.
10. **Clock Tree Synthesis (CTS)**
    - Use BUF_X2 as the buffer cell for CTS.
11. **Filler Cells**
    - Insert filler cells into the design.
12. **Global Routing**
    - Run global routing from metal1 to metal7.
13. **Save Netlist**
    - Save the final netlist as `final.v`.
</t>
  </si>
  <si>
    <t xml:space="preserve">
Use the Nangate45 library located at ../Design/nangate45/lib and the LEF files at ../Design/nangate45/lef. Import the gcd design from ../Design/1_synth.v into OpenROAD. Load the Nangate45 technology.
Set a 20ns period clock on the clk port and name the timing domain core_clock.
Floorplan with a die area of 60µm × 50µm and a core area of 50µm × 40µm, maintaining a 5µm margin on all sides.
Place IO pins on metal8 and metal9 layers. Perform macro placement with a 2µm halo around each macro. Define the core area as the fence region. Align macro pins on metal4 with the track grid.
Execute global placement with 10 iterations. Conduct detailed placement limiting displacement to 1µm in the x direction and 3µm in the y direction.
Build the power delivery network (PDN):
- For standard cells, create PG rings on metal1, metal4, metal7, and metal8 with 2µm width and spacing. Use metal1 straps with a width of 0.07µm.
- Add straps on metal4 (1.2µm width, spacing, 6µm pitch) and on metal7 and metal8 (1.4µm width, spacing, 10.8µm pitch).
- For macros, design power grids on metal5 and metal6 with 1.2µm width, spacing, and 6µm pitch.
- Ensure via connections between adjacent metal layers with a 2µm pitch.
Set unit resistance to 0.03574 and unit capacitance to 0.07516. Use BUF_X2 for clock tree synthesis (CTS). Insert filler cells. Perform global routing from metal1 to metal7 and complete with detailed routing.
</t>
  </si>
  <si>
    <t xml:space="preserve">
Nangate45 library `.lib` files are in `../Design/nangate45/lib` and LEF files in `../Design/nangate45/lef`. The `gcd` design is located at `../Design/1_synth.v`. 
1. Load Nangate45 technology into OpenROAD.
2. Import the `gcd` design.
3. Define a clock: 20ns period on `clk` port, name the domain `core_clock`.
4. Floorplan with:
   - Aspect ratio: 1.0
   - Utilization: 30%
   - Margins: 10µm on all sides.
5. Place I/O pins on `metal8` and `metal9` layers.
6. Place macros with a 2µm halo around each. Ensure:
   - Fence region set to core area.
   - Macro pins on `metal4` align with track grid.
7. Execute global placement with 10 iterations.
8. Perform detailed placement:
   - Max displacement: 1µm (x), 3µm (y).
9. Design Power Delivery Network (PDN):
   - **Standard Cells**:
     - Use `metal1`, `metal4`, `metal7`, `metal8`.
     - `metal1`: power straps, width 0.07µm.
     - `metal4`: straps width &amp; spacing 1.2µm, pitch 6µm.
     - `metal7` &amp; `metal8`: straps width &amp; spacing 1.4µm, pitch 10.8µm.
   - **Macros**:
     - PG rings on `metal5` &amp; `metal6`, width &amp; spacing 1.5µm.
     - PG straps: width &amp; spacing 1.2µm, pitch 6µm.
   - Set unspecified parameters to 0µm.
10. Set unit resistance to 0.03574 and capacitance to 0.07516.
11. Use `BUF_X2` for Clock Tree Synthesis (CTS).
12. Insert filler cells.
13. Run global routing from `metal1` to `metal7`.
14. Execute detailed routing.
</t>
  </si>
  <si>
    <t xml:space="preserve">
The Nangate45 library files are in the ../Design/nangate45/lib folder, and the LEF files are inside ../Design/nangate45/lef. My gcd design is located at ../Design/1_synth.v. First, load the Nangate45 technology and import the design into OpenROAD. Set up a clock on the clk port with a 20ns period and name this timing domain core_clock.
Next, perform floorplanning by setting the die area to 60µm by 50µm and the core area to 50µm by 40µm, making sure there’s a 5µm margin on all sides. Place the IO pins on metal8 for horizontal and metal9 for vertical layers. If there are any macros, place them with a 2µm halo around each one and set the fence region to match the core area. Align the macro pins on metal4 with the track grid.
Proceed with global placement by running it for 10 iterations. Then, do detailed placement allowing a maximum displacement of 1µm in the x direction and 3µm in the y direction.
For the power delivery network (PDN), do the following:
- For standard cells, create PG rings using metal1, metal4, metal7, and metal8 with both width and spacing set to 2µm. Use metal1 for power straps with a width of 0.07µm.
- Add straps on metal4 with a width and spacing of 1.2µm and a pitch of 6µm.
- On metal7 and metal8, add straps with a width and spacing of 1.4µm and a pitch of 10.8µm.
- For macros, create PG rings using metal5 and metal6, setting both width and spacing to 1.5µm.
- Add PG straps for macros on metal5 and metal6 with both width and spacing set to 1.2µm and a pitch of 6µm.
- Set any unspecified parameters to 0µm.
Set the unit resistance to 0.03574 and the unit capacitance to 0.07516. Use BUF_X2 as the buffer cell for clock tree synthesis (CTS). Insert filler cells, perform global routing from metal1 to metal7, and finally save the DEF file as final.def.
</t>
  </si>
  <si>
    <t xml:space="preserve">
The Nangate45 library is located in the `../Design/nangate45/lib` directory, and the LEF files are in `../Design/nangate45/lef`. The Verilog design file `1_synth.v` can be found in `../Design/`. 
1. **Load Technology and Design:**
   - Import the Nangate45 technology files into OpenROAD.
   - Read the Verilog design from `1_synth.v` into OpenROAD.
2. **Clock Setup:**
   - Create a clock with a 20ns period on the `clk` port.
   - Name this timing domain `core_clock`.
3. **Floorplanning:**
   - Set the aspect ratio to 1.0 and the utilization to 30%.
   - Ensure there is a 10µm margin on all sides of the floorplan.
4. **IO Pin Placement:**
   - Assign IO pins to the `metal8` layer for horizontal connections and `metal9` layer for vertical connections.
5. **Macro Placement:**
   - Place macros with a 2µm halo around each macro.
   - Define the fence region to match the core area.
   - Align macro pins on `metal4` with the track grid.
6. **Global Placement:**
   - Perform global placement with 10 iterations to optimize the layout.
7. **Detailed Placement:**
   - Execute detailed placement allowing a maximum displacement of 1µm in the x-direction and 3µm in the y-direction.
8. **Power Delivery Network (PDN) Setup:**
   - For standard cells, create PG rings using `metal1`, `metal4`, `metal7`, and `metal8` with both width and spacing set to 2µm.
   - Additionally, use `metal1` with a width of 0.07µm.
   - Create straps on:
     - `metal4` with 1.2µm width and spacing, and a 6µm pitch.
     - `metal7` and `metal8` with 1.4µm width and spacing, and a 10.8µm pitch.
   - For macros, design power grids using `metal5` and `metal6`, each with a width and spacing of 1.2µm and a pitch of 6µm.
   - Ensure via connections between all adjacent metal layers with a via pitch of 2µm.
9. **Electrical Parameters and Clock Tree Synthesis:**
   - Set the unit resistance to 0.03574 and unit capacitance to 0.07516.
   - Use the `BUF_X2` buffer cell for clock tree synthesis (CTS).
10. **Filler Cells and Final Output:**
    - Insert filler cells to complete the placement.
    - Save the final design database as `final.odb`.
Ensure each step is executed in sequence to achieve the desired design setup in OpenROAD.
</t>
  </si>
  <si>
    <t xml:space="preserve">
The Nangate45 library is located in ../Design/nangate45/lib, and the LEF files are in ../Design/nangate45/lef. My design file is ../Design/1_synth.v with the top module named gcd. 
1. Load the Nangate45 technology and import all .lib and .lef files from the respective directories.
2. Read the Verilog design and link it using the gcd top module.
3. Set up a clock on the clk port with a 20ns period and name the timing domain core_clock.
4. Initialize floorplanning with a 1.0 aspect ratio and 30% utilization. Ensure there's a 10µm margin on all sides.
5. Perform IO placement, assigning pins to metal8 for horizontal and metal9 for vertical layers.
6. Place macros with a 2µm halo around them and set the fence region to the core area. Make sure macro pins on metal4 align with the track grid.
7. Run global placement with 10 iterations to optimize placement.
8. Execute detailed placement, limiting the maximum displacement to 1µm in the x direction and 3µm in the y direction.
9. Create a Power Delivery Network (PDN):
    - For standard cells, build PG rings using metal1, metal4, metal7, and metal8 with 2µm width and spacing. Use metal1 with 0.07µm width.
    - Add straps: metal4 with 1.2µm width and spacing, 6µm pitch; metal7 and metal8 with 1.4µm width and spacing, 10.8µm pitch.
    - For macros, use metal5 and metal6 with 1.2µm width and spacing, 6µm pitch.
    - Ensure vias between all adjacent metal layers with a 2µm via pitch.
10. Set unit resistance to 0.03574 and unit capacitance to 0.07516. Use BUF_X2 for clock tree synthesis (CTS).
11. Insert filler cells to fill any gaps.
12. Run global routing using metal1 to metal7 layers.
Make sure each step is followed carefully to set up the design correctly in OpenROAD.
</t>
  </si>
  <si>
    <t xml:space="preserve">
Nangate45 library files are in ../Design/nangate45/lib and LEF files in ../Design/nangate45/lef. The design file is ../Design/1_synth.v. Load the Nangate45 technology into OpenROAD and import the design.
Set up a clock on the clk port with a 20ns period and name the timing domain "core_clock".
Floorplan the design with a die size of 60µm by 50µm and a core area of 50µm by 40µm, ensuring a 5µm margin around the core. Assign IO pins to metal8 and metal9 layers. Place macros with a 2µm halo and set the fence region to the core area. Align macro pins on metal4 with the track grid.
Execute global placement with 10 iterations. Perform detailed placement allowing a maximum displacement of 1µm in the x-direction and 3µm in the y-direction.
Create a power grid as follows:
- For standard cells, use a PDN with metal1, metal4, metal7, and metal8.
- Metal1 straps: width 0.07µm.
- Metal4 straps: width and spacing 1.2µm, pitch 6µm.
- Metal7 and metal8 straps: width and spacing 1.4µm, pitch 10.8µm.
- Macros' PG straps: width and spacing 1.2µm, pitch 6µm.
- Set unspecified parameters to 0µm.
Set unit resistance to 0.03574 and unit capacitance to 0.07516. Use BUF_X2 for CTS. Insert filler cells. Save the final design as final.odb.
</t>
  </si>
  <si>
    <t xml:space="preserve">
Nangate45 library files are in ../Design/nangate45/lib and LEF files in ../Design/nangate45/lef. The gcd design is located at ../Design/1_synth.v. Proceed with the following steps in OpenROAD:
1. Load the Nangate45 technology.
2. Import the design from the Verilog file.
3. Set a 20ns period clock on the `clk` port named `core_clock`.
4. Floorplan with a die area of 60µm × 50µm and a core area of 50µm × 40µm, maintaining a 5µm margin on all sides.
5. Perform IO pin placement on metal8 and metal9 layers.
6. Place macros with a 2µm halo around each macro.
7. Define the fence region as the core area.
8. Align macro pins on metal4 with the track grid.
9. Execute global placement with 10 iterations.
10. Conduct detailed placement with a maximum displacement of 1µm in the x-direction and 3µm in the y-direction.
11. Create a power grid:
    - For standard cells, use metal1, metal4, metal7, and metal8 layers.
    - Metal1: 0.07µm width power straps.
    - Metal4: 1.2µm width and spacing, 6µm pitch.
    - Metal7 &amp; Metal8: 1.4µm width and spacing, 10.8µm pitch.
    - Macros: 1.2µm width and spacing, 6µm pitch for PG straps.
    - Set unspecified parameters to 0µm.
12. Set unit resistance to 0.03574 and unit capacitance to 0.07516.
13. Use BUF_X2 for clock tree synthesis (CTS).
14. Insert filler cells.
15. Perform global routing from metal1 to metal7.
Ensure each step is executed accurately to achieve the desired design setup.
</t>
  </si>
  <si>
    <t xml:space="preserve">
The Nangate45 library is in the ../Design/nangate45/lib folder, and the LEF files are in ../Design/nangate45/lef. I have the gcd design in ../Design/1_synth.v. Please load the Nangate45 technology and import the design into OpenROAD. 
Set up a clock with a 20ns period on the clk pin and call this timing domain "core_clock". For the floorplan, use a die size of 60µm by 50µm and set the core area to 50µm by 40µm, making sure there's a 5µm margin on each side. 
Next, perform IO pin placement, assigning the pins to metal8 for horizontal and metal9 for vertical layers. Place any macros with a 2µm halo around them and set the fence region to match the core area. Align the macro pins on metal4 with the track grid.
Run global placement with 10 iterations, then do a detailed placement limiting the maximum displacement to 1µm in the x direction and 3µm in the y direction. 
Create a power delivery network (PDN) following these guidelines:
- For standard cells, use PG rings on metal1, metal4, metal7, and metal8 with a width and spacing of 2µm. Also, use metal1 with a width of 0.07µm.
- Add straps using metal4 with 1.2µm width and spacing at a 6µm pitch, and metal7 and metal8 with 1.4µm width and spacing at a 10.8µm pitch.
- For macros, design power grids using metal5 and metal6, each with 1.2µm width and spacing and a 6µm pitch.
- Ensure there are via connections between all neighboring metal layers with a via pitch of 2µm.
Set the unit resistance to 0.03574 and the unit capacitance to 0.07516. Use BUF_X2 as the buffer cell for clock tree synthesis (CTS). After that, insert filler cells and run global routing using metal1 to metal7 layers.
</t>
  </si>
  <si>
    <t xml:space="preserve">
The Nangate45 library files are located in ../Design/nangate45/lib, and the LEF files are in ../Design/nangate45/lef. The gcd design is in ../Design/1_synth.v. 
Start by loading the Nangate45 technology into OpenROAD and importing the gcd design. Set up a clock on the clk port with a 20ns period and name this timing domain "core_clock."
Next, perform floorplanning with a die area of 60µm by 50µm. Define the core area to be 50µm by 40µm, leaving a 5µm margin on all sides. Proceed to place the IO pins on the metal8 and metal9 layers.
Place the macro blocks with a 2µm halo around each macro. Ensure the fence region matches the core area. Since the macros have pins on metal4, align these pins with the track grid.
Run global placement with 10 iterations, followed by detailed placement allowing a maximum displacement of 1µm in the x-direction and 3µm in the y-direction.
Now, create the Power Delivery Network (PDN) as follows:
- For standard cells, build PG rings using metal1, metal4, metal7, and metal8 layers with a width and spacing of 2µm each. Additionally, use metal1 with a width of 0.07µm.
- Create straps on metal4 with a width and spacing of 1.2µm and a pitch of 6µm. For metal7 and metal8, use a width and spacing of 1.4µm with a 10.8µm pitch.
- For macros, design power grids using metal5 and metal6, each with a width and spacing of 1.2µm and a 6µm pitch.
- Ensure that vias between all adjacent metal layers maintain a via pitch of 2µm.
Set the unit resistance to 0.03574 and the unit capacitance to 0.07516. Use the BUF_X2 buffer cell for Clock Tree Synthesis (CTS). Finally, insert filler cells and save the output database as final.odb.
</t>
  </si>
  <si>
    <t xml:space="preserve">
The Nangate45 library is in ../Design/nangate45/lib and the LEF files are in ../Design/nangate45/lef. The gcd design is located at ../Design/1_synth.v. 
1. Load the Nangate45 technology into OpenROAD.
2. Import the gcd design from the Verilog file.
3. Set up a clock on the clk port with a 20ns period and name it core_clock.
4. Perform floorplanning with:
   - Aspect ratio of 1.0
   - 30% utilization
   - 10µm margin on all sides
5. Place IO pins on metal8 (horizontal) and metal9 (vertical) layers.
6. Place macros with a 2µm halo around them.
   - Align macro pins on metal4 to the track grid.
7. Set the fence region to the core area.
8. Run global placement with 10 iterations.
9. Execute detailed placement allowing up to 1µm movement in x and 3µm in y directions.
10. Create a power grid:
    - Use metal1, metal4, metal7, and metal8 for standard cells.
    - Metal1: 0.07µm width straps.
    - Metal4: 1.2µm width and spacing, 6µm pitch straps.
    - Metal7 &amp; Metal8: 1.4µm width and spacing, 10.8µm pitch straps.
    - Macros' PG straps: 1.2µm width and spacing, 6µm pitch.
    - Set unspecified parameters to 0µm.
11. Set unit resistance to 0.03574 and capacitance to 0.07516.
12. Use BUF_X2 for CTS.
13. Insert filler cells.
14. Perform global routing from metal1 to metal7.
Make sure each step follows the specified parameters accurately.
</t>
  </si>
  <si>
    <t xml:space="preserve">
Load Nangate45 libraries from ../Design/nangate45/lib and LEF files from ../Design/nangate45/lef. Import the gcd design located at ../Design/1_synth.v into OpenROAD and initialize the Nangate45 technology.
Set a 20ns period clock on the clk port and name the timing domain core_clock.
Perform floorplanning with a die area of 60µm × 50µm and a core area of 50µm × 40µm, ensuring a 5µm margin on all sides.
Execute I/O placement on metal8 (horizontal) and metal9 (vertical) layers.
Place macros with a 2µm halo around each and align their metal4 pins to the track grid. Define the fence region as the core area.
Run global placement with 10 iterations followed by detailed placement, restricting maximum displacement to 1µm in the x-direction and 3µm in the y-direction.
Construct the Power Delivery Network (PDN) as follows:
- For standard cells, create PG rings on metal1, metal4, metal7, and metal8 with 2µm width and spacing. Implement metal1 power straps with a width of 0.07µm.
- Add straps on metal4 with 1.2µm width and spacing, pitched at 6µm. On metal7 and metal8, use straps with 1.4µm width and spacing, pitched at 10.8µm.
- For macros, generate PG rings on metal5 and metal6 with 1.5µm width and spacing. Create PG straps on metal5 and metal6 with 1.2µm width and spacing, pitched at 6µm.
- Set all unspecified parameters to 0µm.
Set unit resistance to 0.03574 Ω/µm and unit capacitance to 0.07516 F/µm. Perform clock tree synthesis using BUF_X2 buffers. Insert filler cells. Execute global routing from metal1 to metal7.
</t>
  </si>
  <si>
    <t xml:space="preserve">
Use the Nangate45 library located at ../Design/nangate45/lib and the LEF files in ../Design/nangate45/lef. Import the gcd design from ../Design/1_synth.v into OpenROAD. Follow these steps:
1. **Technology Setup**
   - Load the Nangate45 technology.
   - Read all .lib and .lef files from the specified directories.
2. **Clock Configuration**
   - Create a clock on the `clk` pin with a 20ns period.
   - Name the timing domain `core_clock`.
3. **Floorplanning**
   - Set aspect ratio to 1.0.
   - Set utilization to 30%.
   - Apply a 10µm margin on all die edges.
   - Initialize floorplan and create tracks.
4. **I/O Placement**
   - Place I/O pins on metal8 (horizontal) and metal9 (vertical) layers.
5. **Macro Placement**
   - Place macros with a 2µm halo.
   - Define the core area as the fence region.
   - Align macro pins on metal4 with the track grid.
6. **Global Placement**
   - Execute global placement with 10 iterations.
7. **Detailed Placement**
   - Perform detailed placement with max displacement of 1µm (x) and 3µm (y).
8. **Power Delivery Network (PDN)**
   - **Standard Cells:**
     - Create PG rings on metal1, metal4, metal7, and metal8 with 2µm width and spacing.
     - Add power straps:
       - Metal1: 0.07µm width.
       - Metal4: 1.2µm width, 6µm pitch.
       - Metal7 &amp; Metal8: 1.4µm width, 10.8µm pitch.
   - **Macros:**
     - Create PG rings on metal5 and metal6 with 1.5µm width and spacing.
     - Add PG straps on metal5 &amp; metal6 with 1.2µm width and 6µm pitch.
   - Set unused parameters to 0µm.
9. **Electrical Parameters**
   - Set unit resistance to 0.03574.
   - Set unit capacitance to 0.07516.
10. **Clock Tree Synthesis (CTS)**
    - Use BUF_X2 as the buffer cell for CTS.
11. **Filler Cells**
    - Insert filler cells into the design.
12. **Finalization**
    - Save the design database as `final.odb`.
Ensure all steps are executed in order to achieve the desired design setup.
</t>
  </si>
  <si>
    <t xml:space="preserve">
The Nangate45 library files are in the folder ../Design/nangate45/lib, and the LEF files are in ../Design/nangate45/lef. My design file is ../Design/1_synth.v. I need to load the Nangate45 technology and bring the design into OpenROAD. 
First, set up a clock on the clk pin with a 20ns period and name the timing domain "core_clock". Then, do the floorplanning with a 1.0 aspect ratio, 30% utilization, and make sure there’s a 10µm margin on all sides. 
Next, place the IO pins on the metal8 and metal9 layers. After that, place the macros with a 2µm halo around them and set the fence region to the core area. Since the macros have pins on metal4, make sure these pins are aligned with the track grid.
Proceed with global placement using 10 iterations. Then, run detailed placement allowing a maximum displacement of 1µm in the x direction and 3µm in the y direction.
For the power delivery network (PDN), follow these steps:
- Use metal1, metal4, metal7, and metal8 for the standard cells.
- On metal1, create bottom power straps that are 0.07µm wide.
- On metal4, make straps with a width and spacing of 1.2µm and a pitch of 6µm.
- On metal7 and metal8, create straps with a width and spacing of 1.4µm and a pitch of 10.8µm.
- For macros, design PG rings using metal5 and metal6 with both width and spacing set to 1.5µm.
- For the macros' PG straps, set both the width and spacing to 1.2µm and use a pitch of 6µm.
- Use 0µm for any other parameters not specified.
Set the unit resistance to 0.03574 and the unit capacitance to 0.07516. Use the buffer cell BUF_X2 for clock tree synthesis (CTS). Make sure to insert filler cells. Finally, save the output database as final.odb.
</t>
  </si>
  <si>
    <t xml:space="preserve">
The Nangate45 library files are located in ../Design/nangate45/lib, and the LEF files are in ../Design/nangate45/lef. The gcd design is in ../Design/1_synth.v. Please load the Nangate45 technology and import the gcd design into OpenROAD. Set up a clock with a 20ns period on the clk port and name this timing domain core_clock. Perform floorplanning with an aspect ratio of 1.0 and target a 30% utilization, ensuring there is a 10µm margin on all sides. Place the IO pins on the metal8 and metal9 layers. Place the macros with a 2µm halo around each macro. Define the core area as the fence region. Since the macros have pins on metal4, align these pins with the track grid. Execute global placement with 10 iterations, then perform detailed placement allowing a maximum displacement of 1µm in the x direction and 3µm in the y direction.
Next, construct a power delivery network (PDN) with the following specifications:
- For standard cells, create PG rings using metal1, metal4, metal7, and metal8 layers with both width and spacing set to 2 µm. Use metal1 for power straps with a width of 0.07 µm.
- Add straps on metal4 with a width and spacing of 1.2 µm and a pitch of 6 µm.
- Add straps on metal7 and metal8 with a width and spacing of 1.4 µm and a pitch of 10.8 µm.
- For macros, design PG rings using metal5 and metal6 with both width and spacing set to 1.5 µm. For macros' PG straps, set the width and spacing to 1.2 µm and the pitch to 6 µm.
- Use 0 µm for any unspecified parameters.
Finally, set the unit resistance to 0.03574 and the unit capacitance to 0.07516. Use BUF_X2 as the buffer cell for clock tree synthesis (CTS). Insert filler cells and perform global routing from metal1 to metal7.
</t>
  </si>
  <si>
    <t xml:space="preserve">
Load the Nangate45 technology by accessing the library files in ../Design/nangate45/lib and the LEF files in ../Design/nangate45/lef. Import the gcd design from ../Design/1_synth.v into OpenROAD. Set up a clock on the clk port with a 20ns period and name the timing domain "core_clock".
Begin floorplanning with a die size of 60µm by 50µm and define the core area as 50µm by 40µm, ensuring a 5µm margin around all edges. Execute IO pin placement, assigning the pins to the metal8 and metal9 layers. Place macros with a 2µm halo around each macro. Define the fence region to match the core area and make sure that macros with pins on metal4 are aligned to the track grid.
Run global placement with 10 iterations. Then perform detailed placement, allowing a maximum displacement of 1µm in the x direction and 3µm in the y direction.
Next, construct the power delivery network (PDN) with the following specifications:
- For standard cells, create PG rings using metal1, metal4, metal7, and metal8, setting both width and spacing to 2µm. Use metal1 for power straps with a width of 0.07µm.
- On metal4, build straps with a width and spacing of 1.2µm and a pitch of 6µm. On metal7 and metal8, use straps with a width and spacing of 1.4µm and a pitch of 10.8µm.
- For macros, design PG rings using metal5 and metal6 with widths and spacings of 1.5µm. Create PG straps on macros with a width and spacing of 1.2µm and a pitch of 6µm.
- Set any unspecified parameters to 0µm.
Set the unit resistance to 0.03574 and unit capacitance to 0.07516. Use BUF_X2 as the buffer cell for clock tree synthesis (CTS). Insert filler cells into the design. Finally, save the OpenDB file as final.odb.
</t>
  </si>
  <si>
    <t xml:space="preserve">
Set the Nangate45 library to "../Design/nangate45/lib" and LEF files to "../Design/nangate45/lef". Import the Verilog design from "../Design/1_synth.v" into OpenROAD. Load the Nangate45 technology.
Define a clock on the "clk" port with a 20ns period and name the timing domain "core_clock". Configure the floorplan with a die area of 60µm × 50µm and a core area of 50µm × 40µm, maintaining a 5µm margin on all sides.
Execute IO placement on metal8 and metal9 layers. Place macros with a 2µm halo, ensuring their pins on metal4 align with the track grid. Perform global placement with 10 iterations followed by detailed placement, limiting displacement to 1µm in X and 3µm in Y directions.
Design the power delivery network (PDN) as follows:
- Use metal1, metal4, metal7, and metal8 for standard cells.
- Metal1: 0.07µm width for bottom power straps.
- Metal4: 1.2µm width and spacing, 6µm pitch for straps.
- Metal7 &amp; Metal8: 1.4µm width and spacing, 10.8µm pitch for straps.
- For macros, use metal5 and metal6 with 1.5µm width and spacing for PG rings.
- Macros' PG straps: 1.2µm width and spacing, 6µm pitch.
- Set undefined parameters to 0µm.
Set unit resistance to 0.03574 and unit capacitance to 0.07516. Use BUF_X2 for clock tree synthesis (CTS). Insert filler cells. Save the final design as "final.odb".
</t>
  </si>
  <si>
    <t xml:space="preserve">
1. Locate Nangate45 library files in ../Design/nangate45/lib and LEF files in ../Design/nangate45/lef.
2. Load Nangate45 technology into OpenROAD.
3. Import the gcd design from ../Design/1_synth.v.
4. Set up a clock on the 'clk' port with a 20ns period and name the timing domain 'core_clock'.
5. Perform floorplanning with an aspect ratio of 1.0, 30% utilization, and 10µm margins on all sides.
6. Assign I/O pins to metal8 (horizontal) and metal9 (vertical) layers.
7. Place macros with a 2µm halo around each.
8. Define the fence region as the core area.
9. Align macro pins on metal4 with the track grid.
10. Execute global placement with 10 iterations.
11. Conduct detailed placement allowing a maximum displacement of 1µm in the x-direction and 3µm in the y-direction.
12. Design the Power Delivery Network (PDN) as follows:
    - For standard cells, use metal1, metal4, metal7, and metal8.
    - Set metal1 straps to 0.07µm width.
    - Configure metal4 straps with 1.2µm width, 1.2µm spacing, and 6µm pitch.
    - Configure metal7 and metal8 straps with 1.4µm width, 1.4µm spacing, and 10.8µm pitch.
    - For macros, create PG rings using metal5 and metal6 with 1.5µm width and spacing.
    - Design macro PG straps with 1.2µm width and spacing, and 6µm pitch.
    - Set all unspecified PDN parameters to 0µm.
13. Set unit resistance to 0.03574 and unit capacitance to 0.07516.
14. Perform Clock Tree Synthesis (CTS) using BUF_X2 buffers.
15. Insert filler cells into the design.
16. Execute global routing between metal1 and metal7.
</t>
  </si>
  <si>
    <t xml:space="preserve">
The Nangate45 library is located in ../Design/nangate45/lib and the LEF files are in ../Design/nangate45/lef. My design file is ../Design/1_synth.v. First, load the Nangate45 technology into OpenROAD and read the design. Set up a clock with a 20ns period on the clk port and name the timing domain core_clock. Perform floorplanning with a 1.0 aspect ratio and 30% utilization, making sure there’s a 10µm margin on all sides. Next, place the IO pins on the metal8 and metal9 layers. Place the macros with a 2µm halo around them and set the fence region to the core area. Ensure that the macro pins on metal4 are aligned with the track grid. Run global placement with 10 iterations, then do detailed placement with a maximum displacement of 1µm in the x direction and 3µm in the y direction. 
For the power grid, use metal1, metal4, metal7, and metal8 for the PDN of standard cells. Set metal1 straps to a width of 0.07µm. On metal4, use straps with 1.2µm width and spacing, and a 6µm pitch. For metal7 and metal8, use straps with 1.4µm width and spacing, and a 10.8µm pitch. For the macros' PG straps, set both width and spacing to 1.2µm with a 6µm pitch. Keep any other parameters at 0µm. Set the unit resistance to 0.03574 and unit capacitance to 0.07516. Use BUF_X2 as the buffer cell for clock tree synthesis. Insert filler cells and save the odb file as final.odb.
</t>
  </si>
  <si>
    <t xml:space="preserve">
The Nangate45 library files are located in ../Design/nangate45/lib, and the LEF files are in ../Design/nangate45/lef. The gcd design is in ../Design/1_synth.v. Start by loading the Nangate45 technology into OpenROAD and importing the gcd design.
Set up a clock with a 20ns period on the clk port and name the timing domain "core_clock". Next, perform floorplanning by defining a die area of 60µm by 50µm. Within this die, allocate a core area of 50µm by 40µm, ensuring there is a 5µm margin on each side.
Proceed to place the IO pins, assigning them to the metal8 and metal9 layers. Then, place the macros with a 2µm halo around each macro. Make sure to set the fence region to match the core area. Since the macros have pins on metal4, align these pins with the track grid.
Run global placement with 10 iterations, followed by detailed placement where the maximum displacement is limited to 1µm in the x direction and 3µm in the y direction.
Configure the power delivery network (PDN) with the following specifications:
- For standard cells, use metal1, metal4, metal7, and metal8 layers.
- On metal1, create bottom power straps with a width of 0.07µm.
- On metal4, use straps with a width and spacing of 1.2µm and a pitch of 6µm.
- On metal7 and metal8, straps should have a width and spacing of 1.4µm with a pitch of 10.8µm.
- For macros, design PG rings using metal5 and metal6 with both width and spacing set to 1.5µm.
- For macros' PG straps, set width and spacing to 1.2µm and a pitch of 6µm.
- Use 0µm for any unspecified parameters.
Set the unit resistance to 0.03574 and unit capacitance to 0.07516. Use the BUF_X2 buffer cell for clock tree synthesis (CTS). Insert filler cells as needed.
Finally, execute global routing using metal1 through metal7 layers.
</t>
  </si>
  <si>
    <t xml:space="preserve">
The Nangate45 library files are in ../Design/nangate45/lib, and the LEF files are located at ../Design/nangate45/lef. The gcd design is called ../Design/1_synth.v. Follow these steps in OpenROAD:
1. **Load Technology and Libraries**
   - Load the Nangate45 technology.
   - Read all `.lib` files from ../Design/nangate45/lib.
   - Import all `.lef` and `.tech.lef` files from ../Design/nangate45/lef.
2. **Read and Link Design**
   - Load the gcd design from ../Design/1_synth.v into OpenROAD.
   - Link the top module named "gcd".
3. **Set Up Clock**
   - Create a clock on the `clk` port with a 20ns period.
   - Name this timing domain `core_clock`.
4. **Floorplanning**
   - Set the floorplan with an aspect ratio of 1.0.
   - Set utilization to 30%.
   - Add a 10µm margin on all sides of the die area.
   - Initialize the floorplan and create necessary tracks.
5. **IO Pin Placement**
   - Place IO pins on metal8 for horizontal connections and metal9 for vertical connections.
6. **Macro Placement**
   - Place macros with a 2µm halo around each macro.
   - Define the fence region as the core area.
   - Align macro pins on metal4 to the track grid.
7. **Global Placement**
   - Run global placement with 10 iterations to optimize cell placement.
8. **Detailed Placement**
   - Perform detailed placement allowing a maximum displacement of 1µm in the X direction and 3µm in the Y direction.
9. **Power Grid Creation**
   - For standard cells:
     - Use metal1, metal4, metal7, and metal8 to establish the power delivery network (PDN).
     - Set metal1 straps to a width of 0.07µm.
     - On metal4, use straps with 1.2µm width and spacing, and a pitch of 6µm.
     - On metal7 and metal8, use straps with 1.4µm width and spacing, and a pitch of 10.8µm.
   - For macro PG straps:
     - Set both width and spacing to 1.2µm with a pitch of 6µm.
   - Use 0µm for any parameters not specified.
10. **Configure Electrical Parameters**
    - Set unit resistance to 0.03574.
    - Set unit capacitance to 0.07516.
    - Use the buffer cell BUF_X2 for clock tree synthesis (CTS).
11. **Save Design**
    - Save the final design database as `final.odb`.
</t>
  </si>
  <si>
    <t xml:space="preserve">
Load the Nangate45 technology by importing library files from ../Design/nangate45/lib and LEF files from ../Design/nangate45/lef. Read the gcd design from ../Design/1_synth.v into OpenROAD.
Set up a 20ns period clock on the `clk` port and name the timing domain `core_clock`.
Perform floorplanning with a die area of 60µm × 50µm and a core area of 50µm × 40µm, ensuring a 5µm margin on all sides.
Execute IO pin placement, assigning pins to the metal8 and metal9 layers. Place macros with a 2µm halo and align macro pins on metal4 with the track grid. Define the fence region as the core area.
Run global placement for 10 iterations followed by detailed placement, allowing a maximum displacement of 1µm in the X direction and 3µm in the Y direction.
Design the Power Delivery Network (PDN) with the following specifications:
- For standard cells, use metal1, metal4, metal7, and metal8. Metal1 straps should have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 PG straps, set both width and spacing to 1.2µm and a pitch of 6µm.
- Set all unspecified parameters to 0µm.
Set the unit resistance to 0.03574 and unit capacitance to 0.07516. Perform Clock Tree Synthesis (CTS) using BUF_X2 buffer cells and insert filler cells.
</t>
  </si>
  <si>
    <t xml:space="preserve">
Load Nangate45 libraries from ../Design/nangate45/lib. Import LEF files from ../Design/nangate45/lef. Read gcd design from ../Design/1_synth.v into OpenROAD. 
Set up a 20ns period clock on the clk port and name the timing domain core_clock. 
Floorplan:
- Die area: 60µm × 50µm
- Core area: 50µm × 40µm
- Margins: 5µm on all sides
Placement:
- I/O pins on metal8 and metal9 layers
- Macros with a 2µm halo
- Fence region set to core area
- Align macro pins on metal4 with the track grid
Run Placement:
- Global placement with 10 iterations
- Detailed placement with max displacement of 1µm (x) and 3µm (y)
Power Delivery Network (PDN) Configuration:
Standard Cells:
- PG rings on metal1, metal4, metal7, metal8; width and spacing: 2µm
- Power straps:
  - metal1: width 0.07µm
  - metal4: width and spacing 1.2µm; pitch 6µm
  - metal7 &amp; metal8: width and spacing 1.4µm; pitch 10.8µm
Macros:
- PG rings on metal5, metal6; width and spacing: 1.5µm
- PG straps: width and spacing 1.2µm; pitch 6µm
Set all unspecified parameters to 0µm. 
Electrical Parameters:
- Unit resistance: 0.03574
- Unit capacitance: 0.07516
Clock Tree Synthesis:
- Use BUF_X2 as buffer cell
Save the output as final.odb.
</t>
  </si>
  <si>
    <t xml:space="preserve">
Use the Nangate45 library files from ../Design/nangate45/lib and the LEF files in ../Design/nangate45/lef. Load the gcd design from ../Design/1_synth.v into OpenROAD. Set up a clock with a 20ns period on the clk pin and call the timing domain core_clock. Perform floorplanning by setting the die size to 60µm by 50µm and the core area to 50µm by 40µm, making sure there’s a 5µm margin around the core.
Place the IO pins on the metal8 and metal9 layers. Then, place the macros with a 2µm halo around each macro. Define the core area as the fence region and ensure that the macro pins on metal4 align with the track grid. Run global placement with 10 iterations followed by detailed placement, allowing up to 1µm movement in the x direction and 3µm in the y direction.
Next, design the power delivery network (PDN) with the following settings:
- For standard cells, use metal1, metal4, metal7, and metal8. Set metal1 straps to 0.07µm width.
- On metal4, use straps that are 1.2µm wide and spaced 1.2µm apart with a 6µm pitch.
- On metal7 and metal8, use straps that are 1.4µm wide and spaced 1.4µm apart with a 10.8µm pitch.
- For macros, create PG rings using metal5 and metal6 with both width and spacing set to 1.5µm.
- For macro PG straps, set the width and spacing to 1.2µm and use a 6µm pitch.
- Set any other unspecified parameters to 0.
Set the unit resistance to 0.03574 and the unit capacitance to 0.07516. Use BUF_X2 as the buffer cell for clock tree synthesis (CTS). Finally, save the design to a file named final.odb.
</t>
  </si>
  <si>
    <t xml:space="preserve">
Load the Nangate45 technology libraries from the `../Design/nangate45/lib` directory and the LEF files from `../Design/nangate45/lef`. Import the gcd design located at `../Design/1_synth.v` into OpenROAD. Set up a clock on the `clk` port with a 20ns period and name this timing domain `core_clock`.
Begin floorplanning by setting an aspect ratio of 1.0 and restricting utilization to 30%. Make sure there is a 10µm margin on all sides of the floorplan. Proceed with placing the IO pins on metal layers 8 and 9. For macro placement, apply a 2µm halo around each macro and designate the core area as the fence region. Ensure that the macro pins on metal4 align properly with the track grid.
Perform global placement with 10 iterations. After that, carry out detailed placement, allowing a maximum displacement of 1µm in the x-direction and 3µm in the y-direction. 
Configure the power delivery network (PDN) using metal layers 1, 4, 7, and 8 for standard cells. On metal1, create bottom power straps with a width of 0.07µm. For metal4, use straps with a width and spacing of 1.2µm and a pitch of 6µm. On metal7 and metal8, set the straps to have a width and spacing of 1.4µm with a pitch of 10.8µm. For the macro power grid straps, use a width and spacing of 1.2µm with a pitch of 6µm. Any other unspecified parameters should be set to 0µm.
Set the unit resistance to 0.03574 and the unit capacitance to 0.07516. Use the buffer cell `BUF_X2` for clock tree synthesis (CTS) and insert filler cells into the design.
</t>
  </si>
  <si>
    <t xml:space="preserve">
The Nangate45 libraries are located in ../Design/nangate45/lib, and the LEF files are in ../Design/nangate45/lef. The gcd design file is at ../Design/1_synth.v. Start by loading the Nangate45 technology and importing the gcd design into OpenROAD. Set up a clock on the clk port with a 20ns period and name the timing domain core_clock.
Perform floorplanning with an aspect ratio of 1.0, 30% utilization, and ensure there is a 10µm margin on all sides. Next, place the IO pins on the metal8 and metal9 layers. Proceed to place the macros with a 2µm halo around each macro and set the fence region to cover the core area. Make sure that the macro pins on metal4 are aligned with the track grid.
Run global placement with 10 iterations, followed by detailed placement allowing a maximum displacement of 1µm in the x direction and 3µm in the y direction.
Construct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 Add straps on metal7 and metal8 with a width and spacing of 1.4µm and a pitch of 10.8µm.
- For macros, design PG rings using metal5 and metal6 with a width and spacing of 1.5µm.
- For macros' PG straps, set both width and spacing to 1.2µm and a pitch of 6µm.
- Set any unspecified parameters to 0µm.
Set the unit resistance to 0.03574 and the unit capacitance to 0.07516. Use BUF_X2 as the buffer cell for Clock Tree Synthesis (CTS). Finally, save the output database as final.odb.
</t>
  </si>
  <si>
    <t xml:space="preserve">
Load Nangate45 library from ../Design/nangate45/lib and LEF files from ../Design/nangate45/lef. Import the gcd design from ../Design/1_synth.v into OpenROAD. Initialize the Nangate45 technology. Define a 20ns period clock on the clk port named core_clock. Execute floorplanning with a 1.0 aspect ratio, 30% utilization, and 10µm margins on all sides. Perform IO placement, assigning pins to metal8 and metal9 layers. Place macros with a 2µm halo around each and align metal4 pins to the track grid. Set the core area as the fence region. Run global placement for 10 iterations. Conduct detailed placement with max displacements of 1µm in x and 3µm in y directions. Develop the PDN as follows:
- For standard cells, create PG rings on metal1, metal4, metal7, and metal8 with 2µm width and spacing, plus metal1 with 0.07µm width.
- Add straps: metal4 with 1.2µm width, spacing, and 6µm pitch; metal7 and metal8 with 1.4µm width, spacing, and 10.8µm pitch each.
- For macros, design power grids on metal5 and metal6 with 1.2µm width, spacing, and 6µm pitch.
- Ensure via connections between adjacent metal layers with a 2µm via pitch.
Set unit resistance to 0.03574 and unit capacitance to 0.07516. Perform CTS using BUF_X2 buffer cells. Save the final design as final.odb.
</t>
  </si>
  <si>
    <t xml:space="preserve">
Nangate45 libs are in ../Design/nangate45/lib and LEFs in ../Design/nangate45/lef. The design file is ../Design/1_synth.v. Execute the following steps in OpenROAD:
1. Load Nangate45 technology.
2. Import the design from 1_synth.v.
3. Set a clock on the clk port with a 20ns period. Name the timing domain "core_clock".
4. Floorplan with:
   - Aspect ratio: 1.0
   - Utilization: 30%
   - Margins: 10µm on all sides
5. Place IO pins on metal8 (horizontal) and metal9 (vertical) layers.
6. Place macros with a 2µm halo.
7. Define the fence region as the core area.
8. Align macro pins on metal4 with the track grid.
9. Perform global placement with 10 iterations.
10. Execute detailed placement:
    - Max displacement: 1µm (x), 3µm (y)
11. Build PDN:
    - Standard cells:
      - PG rings on metal1, metal4, metal7, metal8. Width &amp; spacing: 2µm.
      - Power straps on metal1: width 0.07µm.
      - Straps on metal4: width &amp; spacing 1.2µm, pitch 6µm.
      - Straps on metal7 &amp; metal8: width &amp; spacing 1.4µm, pitch 10.8µm.
    - Macros:
      - PG rings on metal5, metal6. Width &amp; spacing: 1.5µm.
      - PG straps on metal5 &amp; metal6: width &amp; spacing 1.2µm, pitch 6µm.
    - Unspecified parameters set to 0µm.
12. Set unit resistance to 0.03574 and capacitance to 0.07516.
13. Use BUF_X2 for clock tree synthesis (CTS).
14. Insert filler cells.
</t>
  </si>
  <si>
    <t xml:space="preserve">
The Nangate45 library’s .lib files are located in ../Design/nangate45/lib, and the LEF files are in ../Design/nangate45/lef. The synthesized design file is ../Design/1_synth.v. Start by loading the Nangate45 technology into OpenROAD and importing the gcd design. Set up a clock on the clk port with a 20ns period and name the timing domain "core_clock."
Next, perform floorplanning with an aspect ratio of 1.0 and set the utilization to 30%. Make sure there is a 10µm margin on all sides of the floorplan. Then, place the IO pins, assigning them to the metal8 layer for horizontal connections and metal9 for vertical connections.
After that, place the macros with a 2µm halo around each macro. Define the fence region to cover the core area. Since the macros have pins on metal4, ensure that these pins are aligned with the track grid.
Proceed to run global placement with 10 iterations to optimize the placement of the cells. Following global placement, perform detailed placement, allowing cells to move up to 1µm in the x direction and 3µm in the y direction.
For the power delivery network (PDN), use metal1, metal4, metal7, and metal8 for the standard cells. Set metal1 straps to a width of 0.07µm. On metal4, create straps with a width and spacing of 1.2µm and a pitch of 6µm. For metal7 and metal8, use straps with a width and spacing of 1.4µm and a pitch of 10.8µm. For the macros, design PG rings using metal5 and metal6 with both width and spacing set to 1.5µm. Also, set PG straps on these layers with a width and spacing of 1.2µm and a pitch of 6µm. Use 0µm for any parameters that are not specified.
Finally, set the unit resistance to 0.03574 and the unit capacitance to 0.07516. Use the BUF_X2 buffer cell for clock tree synthesis (CTS) and insert filler cells into the design.
</t>
  </si>
  <si>
    <t xml:space="preserve">
The Nangate45 library files are located in the `../Design/nangate45/lib` directory, and the LEF files are in `../Design/nangate45/lef`. The gcd design can be found in `../Design/1_synth.v`. Start by loading the Nangate45 technology into OpenROAD and reading the gcd design.
Set up a clock with a 20ns period on the `clk` port and name this timing domain `core_clock`. For floorplanning, define the die area as 60µm by 50µm and the core area as 50µm by 40µm, making sure there is a 5µm margin on all sides.
Proceed to place the IO pins on the metal8 and metal9 layers. When placing macros, include a 2µm halo around each macro and set the fence region to match the core area. Ensure that the macro pins on metal4 are aligned with the track grid.
Perform global placement with 10 iterations, followed by detailed placement where the maximum displacement is limited to 1µm in the x-direction and 3µm in the y-direction.
Next, create the Power Delivery Network (PDN) as follows:
- For standard cells, build PG rings using metal1, metal4, metal7, and metal8 with both width and spacing set to 2µm. Additionally, use metal1 with a width of 0.07µm.
- Create straps using metal4 with a width and spacing of 1.2µm and a pitch of 6µm, and using metal7 and metal8 with a width and spacing of 1.4µm and a pitch of 10.8µm.
- For macros, design power grids using metal5 and metal6, each with a width and spacing of 1.2µm and a pitch of 6µm.
- Ensure that there are via connections between all adjacent metal layers, maintaining a via pitch of 2µm.
Set the unit resistance to 0.03574 and the unit capacitance to 0.07516. Use the buffer cell BUF_X2 for clock tree synthesis (CTS). Finally, save the OpenDB file as `final.odb`.
</t>
  </si>
  <si>
    <t xml:space="preserve">
The Nangate45 library is located in the `../Design/nangate45/lib` directory, and the LEF files are in `../Design/nangate45/lef`. The synthesized Verilog design file `1_synth.v` can be found in `../Design/`. Using OpenROAD, perform the following steps:
1. **Load Technology and Design:**
   - Import the Nangate45 technology files.
   - Read the design from `1_synth.v` into OpenROAD.
2. **Clock Setup:**
   - Create a clock on the `clk` port with a 20ns period.
   - Name this timing domain `core_clock`.
3. **Floorplanning:**
   - Set the aspect ratio to 1.0.
   - Set the utilization to 30%.
   - Apply a 10µm margin on all sides of the floorplan.
4. **IO Placement:**
   - Place IO pins on the design, assigning them to the `metal8` (horizontal) and `metal9` (vertical) layers.
5. **Macro Placement:**
   - Place macro blocks with a 2µm halo around each macro.
   - Define the fence region as the core area of the design.
   - Ensure that macro pins on `metal4` are aligned with the track grid.
6. **Global Placement:**
   - Execute global placement with 10 iterations to optimize cell positions.
7. **Detailed Placement:**
   - Perform detailed placement allowing a maximum displacement of 1µm in the x-direction and 3µm in the y-direction.
8. **Power Delivery Network (PDN) Setup:**
   - **Standard Cells:**
     - Create PG rings using `metal1`, `metal4`, `metal7`, and `metal8`.
     - Set the width and spacing of these rings to 2µm.
     - Additionally, use `metal1` with a width of 0.07µm for connections.
   - **Straps:**
     - Use `metal4` straps with 1.2µm width, 1.2µm spacing, and a 6µm pitch.
     - Use `metal7` and `metal8` straps with 1.4µm width, 1.4µm spacing, and a 10.8µm pitch each.
   - **Macros:**
     - Design power grids for macros using `metal5` and `metal6`.
     - Set both width and spacing to 1.2µm with a 6µm pitch.
   - **Via Connections:**
     - Ensure vias connect all adjacent metal layers with a via pitch of 2µm.
9. **Electrical Parameters:**
   - Set the unit resistance to 0.03574.
   - Set the unit capacitance to 0.07516.
10. **Clock Tree Synthesis (CTS):**
    - Use the buffer cell `BUF_X2` for clock tree synthesis.
11. **Filler Cells:**
    - Insert filler cells to optimize the placement density.
Follow these steps to successfully set up and optimize your design in OpenROAD using the Nangate45 library.
</t>
  </si>
  <si>
    <t xml:space="preserve">
- Locate Nangate45 library files in ../Design/nangate45/lib and LEF files in ../Design/nangate45/lef.
- Use ../Design/1_synth.v for the gcd design.
- Load Nangate45 technology into OpenROAD.
- Import the gcd design.
- Define a clock on the clk port with a 20ns period named core_clock.
- Floorplan with a die area of 60µm × 50µm and a core area of 50µm × 40µm, maintaining a 5µm margin on all sides.
- Execute IO placement, assigning pins to metal8 and metal9 layers.
- Place macros with a 2µm halo and set the fence region to the core area.
- Align macro pins on metal4 with the track grid.
- Perform global placement with 10 iterations.
- Conduct detailed placement allowing maximum displacements of 1µm (x-axis) and 3µm (y-axis).
- Create a power grid:
  - For standard cells, establish a PDN using metal1, metal4, metal7, and metal8.
  - Set metal1 straps to 0.07µm width.
  - On metal4, use straps with 1.2µm width, 1.2µm spacing, and a 6µm pitch.
  - On metal7 and metal8, use straps with 1.4µm width, 1.4µm spacing, and a 10.8µm pitch.
  - For macros' PG straps, set both width and spacing to 1.2µm with a 6µm pitch.
  - Assign 0µm to any unspecified parameters.
- Set unit resistance to 0.03574 and unit capacitance to 0.07516.
- Use BUF_X2 as the buffer cell for Clock Tree Synthesis (CTS).
- Insert filler cells.
</t>
  </si>
  <si>
    <t xml:space="preserve">
Load Nangate45 technology by importing all `.lib` and `.lef` files from `../Design/nangate45/lib` and `../Design/nangate45/lef`. Import the `gcd` design from `../Design/1_synth.v` into OpenROAD.
Set up a clock named `core_clock` on the `clk` port with a 20ns period. Define the timing domain accordingly.
Perform floorplanning with a die area of 60µm × 50µm and a core area of 50µm × 40µm, maintaining a 5µm margin on all sides.
Execute IO placement, assigning pins to `metal8` (horizontal) and `metal9` (vertical) layers. Place macros with a 2µm halo around each macro. Set the fence region to match the core area and align macro pins on `metal4` with the track grid.
Run global placement with 10 iterations. Follow with detailed placement, limiting maximum displacement to 1µm in the X direction and 3µm in the Y direction.
Construct the Power Delivery Network (PDN) as follows:
- **Standard Cells:**
  - Create PG rings using `metal1`, `metal4`, `metal7`, and `metal8` with 2µm width and spacing.
  - Implement power straps on `metal1` with a width of 0.07µm.
  - Add straps on `metal4` with 1.2µm width, 1.2µm spacing, and a 6µm pitch.
  - Add straps on `metal7` and `metal8` with 1.4µm width, 1.4µm spacing, and a 10.8µm pitch.
- **Macros:**
  - Create PG rings using `metal5` and `metal6` with 1.5µm width and spacing.
  - Implement PG straps on `metal5` and `metal6` with 1.2µm width, 1.2µm spacing, and a 6µm pitch.
Set all unspecified parameters to 0µm.
Configure PDN settings:
- Set unit resistance to 0.03574 and unit capacitance to 0.07516.
- Perform Clock Tree Synthesis (CTS) using `BUF_X2` as the buffer cell.
- Insert filler cells into the design.
</t>
  </si>
  <si>
    <t xml:space="preserve">
I have some files for my OpenROAD project. The Nangate45 library files are in ../Design/nangate45/lib and the LEF files are in ../Design/nangate45/lef. My design file is ../Design/1_synth.v. I need to do the following steps:
1. Load the Nangate45 technology and import the gcd design into OpenROAD.
2. Set up a clock on the clk pin with a 20ns period and call the timing domain "core_clock".
3. Perform floorplanning with a die size of 60µm by 50µm. The core area should be 50µm by 40µm, leaving a 5µm margin on all sides.
4. Place the IO pins on metal8 and metal9 layers.
5. Place the macros with a 2µm halo around each macro. Make sure the fence area is the same as the core area.
6. Since the macros have pins on metal4, align these pins with the track grid.
7. Run global placement with 10 iterations.
8. Run detailed placement allowing a maximum movement of 1µm in the x direction and 3µm in the y direction.
9. Create a Power Delivery Network (PDN) with these settings:
   - For standard cells, use PG rings on metal1, metal4, metal7, and metal8 with 2µm width and spacing. Also, use metal1 with a width of 0.07µm.
   - Add straps on metal4 (1.2µm width and spacing, 6µm pitch) and on metal7 and metal8 (1.4µm width and spacing, 10.8µm pitch).
   - For macros, create power grids on metal5 and metal6 with 1.2µm width and spacing, and a 6µm pitch.
   - Make sure vias connect all adjacent metal layers with a 2µm via pitch.
10. Set the unit resistance to 0.03574 and unit capacitance to 0.07516. Use BUF_X2 as the buffer cell for Clock Tree Synthesis (CTS).
11. Finally, insert filler cells into the design.
Make sure to follow these steps to set up and optimize the design in OpenROAD.
</t>
  </si>
  <si>
    <t xml:space="preserve">
The Nangate45 libraries are located in ../Design/nangate45/lib, and the LEF files are in ../Design/nangate45/lef. The gcd design file is ../Design/1_synth.v. Using OpenROAD, load the Nangate45 technology and import the gcd design.
Create a clock on the clk port with a 20ns period and name the timing domain "core_clock". 
Perform floorplanning with an aspect ratio of 1.0 and set the utilization to 30%. Ensure there is a 10µm margin on all sides of the die area. 
Proceed to place the IO pins on the metal8 and metal9 layers. Then, place the macros with a 2µm halo around each macro. Define the fence region as the core area of the design. Since the macros have pins on metal4, align these pins with the track grid.
Run global placement using 10 iterations. After that, execute detailed placement, allowing a maximum displacement of 1µm in the x direction and 3µm in the y direction.
For the power delivery network (PDN), follow these specifications:
- For standard cells, use metal1, metal4, metal7, and metal8. Use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 PG straps, set the width and spacing to 1.2µm and the pitch to 6µm.
- Set any unspecified parameters to 0µm.
Set the unit resistance to 0.03574 and the unit capacitance to 0.07516. Use BUF_X2 as the buffer cell for clock tree synthesis (CTS). Finally, save the output database as final.odb.
</t>
  </si>
  <si>
    <t xml:space="preserve">
The Nangate45 library is located in ../Design/nangate45/lib, and the LEF files are in ../Design/nangate45/lef. The gcd design file is ../Design/1_synth.v. Follow these steps in OpenROAD:
1. **Load Technology and Design:**
   - Import the Nangate45 technology files.
   - Read the gcd design from the Verilog file.
2. **Clock Setup:**
   - Create a clock on the `clk` port with a 20ns period.
   - Name the timing domain `core_clock`.
3. **Floorplanning:**
   - Set the die area to 60µm by 50µm.
   - Define the core area as 50µm by 40µm with a 5µm margin on each side.
4. **IO Placement:**
   - Place IO pins on the metal8 (horizontal) and metal9 (vertical) layers.
5. **Macro Placement:**
   - Position macros with a 2µm halo around each.
   - Set the fence region to match the core area.
   - Ensure macro pins on metal4 align with the track grid.
6. **Placement Steps:**
   - Perform global placement with 10 iterations.
   - Execute detailed placement, allowing up to 1µm displacement in the x-direction and 3µm in the y-direction.
7. **Power Grid Creation:**
   - **Standard Cells:**
     - Use metal1, metal4, metal7, and metal8 for the PDN.
     - Metal1: width 0.07µm.
     - Metal4: width and spacing 1.2µm, pitch 6µm.
     - Metal7 &amp; Metal8: width and spacing 1.4µm, pitch 10.8µm.
   - **Macros’ PG Straps:**
     - Width and spacing: 1.2µm.
     - Pitch: 6µm.
   - For any unspecified parameters, set them to 0µm.
8. **CTS Configuration:**
   - Set unit resistance to 0.03574 and unit capacitance to 0.07516.
   - Use the buffer cell BUF_X2 for Clock Tree Synthesis (CTS).
9. **Finalization:**
   - Save the design database as `final.odb`.
Make sure to follow each step carefully to set up the design correctly in OpenROAD.
</t>
  </si>
  <si>
    <t xml:space="preserve">
Use the Nangate45 libraries from ../Design/nangate45/lib and LEF files from ../Design/nangate45/lef. Load the gcd design from ../Design/1_synth.v into OpenROAD. Set a 20ns period clock on the 'clk' port named 'core_clock'. Floorplan with a 1.0 aspect ratio, 30% utilization, and 10µm margins on all edges. Place IO pins on metal8 and metal9 layers. Place macros with a 2µm halo and set the core area as the fence. Align macro pins on metal4 to the track grid. Execute global placement with 10 iterations. Perform detailed placement allowing up to 1µm displacement in X and 3µm in Y. Create a power grid as follows:
- For standard cells, set up a PDN using metal1, metal4, metal7, and metal8.
  - metal1 straps: width 0.07µm
  - metal4 straps: width and spacing 1.2µm, pitch 6µm
  - metal7 and metal8 straps: width and spacing 1.4µm, pitch 10.8µm
- For macros' PG straps: width and spacing 1.2µm, pitch 6µm
- Set all other parameters to 0µm.
Save the design as final.odb.
</t>
  </si>
  <si>
    <t xml:space="preserve">
- Libraries:
  - Load Nangate45 libs from ../Design/nangate45/lib
  - Import LEF files from ../Design/nangate45/lef
- Design:
  - Read Verilog file ../Design/1_synth.v
- Initialize OpenROAD with Nangate45 technology
- Import design into OpenROAD
- Clock Setup:
  - Create 20ns period clock on clk port
  - Name timing domain core_clock
- Floorplanning:
  - Set aspect ratio to 1.0
  - Set utilization to 30%
  - Apply 10µm margins on all sides
- IO Placement:
  - Assign IO pins to metal8 and metal9 layers
- Macro Placement:
  - Place macros with 2µm halo
- Fence:
  - Define fence region as core area
- Pin Alignment:
  - Align macro pins on metal4 with track grid
- Global Placement:
  - Run 10 placement iterations
- Detailed Placement:
  - Limit displacement to 1µm (x) and 3µm (y)
- Power Delivery Network (PDN) Design:
  - Standard Cells:
    - Use metal1, metal4, metal7, metal8
    - Metal1 straps: width 0.07µm
    - Metal4 straps: width &amp; spacing 1.2µm, pitch 6µm
    - Metal7 &amp; metal8 straps: width &amp; spacing 1.4µm, pitch 10.8µm
  - Macros:
    - PG rings on metal5, metal6: width &amp; spacing 1.5µm
    - PG straps: width &amp; spacing 1.2µm, pitch 6µm
  - Set unspecified parameters to 0µm
- Electrical Parameters:
  - Unit resistance: 0.03574
  - Unit capacitance: 0.07516
- Clock Tree Synthesis:
  - Use BUF_X2 as buffer cell for CTS
</t>
  </si>
  <si>
    <t xml:space="preserve">
The Nangate45 library is in ../Design/nangate45/lib and the LEF files are in ../Design/nangate45/lef. The gcd design file is ../Design/1_synth.v. Start by loading the Nangate45 technology into OpenROAD and read the gcd design. Set up a clock on the clk pin with a 20ns period and call the timing domain core_clock. For floorplanning, use a die size of 60µm by 50µm and set the core area to 50µm by 40µm, making sure there’s a 5µm margin around it.
Next, place the IO pins on metal8 and metal9 layers. When placing macros, add a 2µm halo around them and make sure the fence area matches the core. Align the macro pins on metal4 with the track grid. Perform global placement with 10 iterations, then do detailed placement allowing up to 1µm movement in the x direction and 3µm in the y direction.
For the power delivery network (PDN), do the following:
- For standard cells, create PG rings using metal1, metal4, metal7, and metal8 with 2µm width and spacing. Use metal1 straps with 0.07µm width.
- Add straps on metal4 with 1.2µm width and spacing, pitch of 6µm. On metal7 and metal8, use straps with 1.4µm width and 10.8µm pitch.
- For macros, make PG rings using metal5 and metal6, each with 1.5µm width and spacing. Use metal5 and metal6 straps with 1.2µm width and spacing, and a pitch of 6µm.
- Set any unspecified parameters to 0µm.
Set the unit resistance to 0.03574 and unit capacitance to 0.07516. Use the BUF_X2 cell for clock tree synthesis (CTS).
</t>
  </si>
  <si>
    <t xml:space="preserve">
The Nangate45 library is located in ../Design/nangate45/lib, and the LEF files are in ../Design/nangate45/lef. The design file gcd is in ../Design/1_synth.v. Start by loading the Nangate45 technology into OpenROAD and importing the gcd design. Define a clock on the clk port with a 20ns period and name it core_clock.
Next, set up the floorplan with a die size of 60µm by 50µm and a core area of 50µm by 40µm, leaving a 5µm margin on each side. Proceed to place the IO pins on metal8 for horizontal connections and metal9 for vertical connections. If there are macros, place them with a 2µm halo around each and ensure the pins on metal4 align with the track grid. Set the core area as the fence region.
Perform global placement with 10 iterations, then run detailed placement allowing a maximum displacement of 1µm in the x direction and 3µm in the y direction.
For the power delivery network (PDN), create PG rings using metal1, metal4, metal7, and metal8 with a width and spacing of 2µm. Also, use metal1 with a width of 0.07µm. Add straps using metal4 with 1.2µm width and spacing and a 6µm pitch, and metal7 and metal8 with 1.4µm width and spacing and a 10.8µm pitch. For macros, use metal5 and metal6 with 1.2µm width and spacing and a 6µm pitch for the power grids. Make sure to connect vias between all adjacent metal layers with a via pitch of 2µm.
Finally, set the unit resistance to 0.03574 and the unit capacitance to 0.07516. Use the BUF_X2 buffer cell for clock tree synthesis (CTS).
</t>
  </si>
  <si>
    <t xml:space="preserve">
The Nangate45 library files are located in ../Design/nangate45/lib, and the LEF files are in ../Design/nangate45/lef. The gcd design is in ../Design/1_synth.v. Load the Nangate45 technology and import the design into OpenROAD. Configure a clock with a 20ns period on the clk port and name the timing domain core_clock. 
Set up the floorplan with a 1.0 aspect ratio and 30% utilization, ensuring a 10µm margin on all edges. Proceed to place the IO pins on the metal8 and metal9 layers. Next, place the macros with a 2µm halo around each and define the fence region as the core area. Make sure that the macro pins on metal4 align with the track grid.
Perform global placement using 10 iterations, then execute detailed placement with maximum displacements of 1µm in the x direction and 3µm in the y direction. 
Build the power delivery network (PDN) with the following specifications:
- For standard cells, create PG rings using metal1, metal4, metal7, and metal8 with both width and spacing set to 2µm. Use metal1 for power straps with a width of 0.07µm.
- Add straps on metal4 with 1.2µm width and spacing, and a 6µm pitch. On metal7 and metal8, use straps with 1.4µm width and spacing, and a 10.8µm pitch.
- For macros, design PG rings using metal5 and metal6 with 1.5µm width and spacing. Add PG straps on these layers with 1.2µm width and spacing, and a 6µm pitch.
- Set all unspecified parameters to 0µm.
Finally, set the unit resistance to 0.03574 and unit capacitance to 0.07516. Use BUF_X2 as the buffer cell for clock tree synthesis (CTS).
</t>
  </si>
  <si>
    <t xml:space="preserve">
Load Nangate45 libraries from ../Design/nangate45/lib and LEF files from ../Design/nangate45/lef into OpenROAD. Import the gcd design from ../Design/1_synth.v. Set a 20ns clock on the clk port named core_clock. Configure floorplan with a die size of 60µm × 50µm and a core area of 50µm × 40µm, maintaining 5µm margins on all sides. Perform I/O placement on metal8 and metal9 layers. Place macros with a 2µm halo, ensuring macro pins on metal4 align with the track grid, and set the fence region to the core area. Execute global placement with 10 iterations, then run detailed placement allowing up to 1µm displacement in x and 3µm in y directions. Create the Power Delivery Network (PDN) as follows:
- **Standard Cells**: Implement PG rings using metal1, metal4, metal7, and metal8 with 2µm width and spacing. Additionally, use metal1 straps with a width of 0.07µm.
- **Straps**: 
  - Metal4: 1.2µm width, 1.2µm spacing, 6µm pitch.
  - Metal7 &amp; Metal8: 1.4µm width, 1.4µm spacing, 10.8µm pitch.
- **Macros**: Design power grids on metal5 and metal6 with 1.2µm width, 1.2µm spacing, and 6µm pitch.
- **Vias**: Connect all adjacent metal layers with a via pitch of 2µm.
Save the final design as final.odb.
</t>
  </si>
  <si>
    <t xml:space="preserve">
Nangate45 library files are in ../Design/nangate45/lib and LEF files in ../Design/nangate45/lef. The gcd design is located at ../Design/1_synth.v.
1. Load Nangate45 technology.
2. Read all liberty (.lib) and LEF files from the specified directories.
3. Import the gcd design from the Verilog netlist.
4. Set up a clock on the clk port with a 20ns period and name it core_clock.
5. Initialize floorplanning with:
   - Aspect ratio: 1.0
   - Utilization: 30%
   - Margins: 10µm on all sides
6. Perform IO placement, assigning pins to metal8 (horizontal) and metal9 (vertical) layers.
7. Place macros with a 2µm halo around each.
8. Define the fence region as the core area.
9. Align macro pins on metal4 with the track grid.
10. Execute global placement with 10 iterations.
11. Run detailed placement with maximum displacement:
    - X-direction: 1µm
    - Y-direction: 3µm
12. Create the power grid:
    - Standard cells PDN using metal1, metal4, metal7, and metal8.
      - Metal1: width 0.07µm
      - Metal4: width and spacing 1.2µm, pitch 6µm
      - Metal7 &amp; Metal8: width and spacing 1.4µm, pitch 10.8µm
    - Macros' PG straps: width and spacing 1.2µm, pitch 6µm
    - Set unspecified parameters to 0µm
13. Set unit resistance to 0.03574 Ω/µm and unit capacitance to 0.07516 fF/µm.
14. Use BUF_X2 as the buffer cell for Clock Tree Synthesis (CTS).
</t>
  </si>
  <si>
    <t xml:space="preserve">
The Nangate45 library files are in ../Design/nangate45/lib and the LEF files are in ../Design/nangate45/lef. The gcd design is located at ../Design/1_synth.v. Start by loading the Nangate45 technology into OpenROAD and then read in the gcd design. Set up a clock on the clk port with a 20ns period and name this timing domain core_clock.
Next, create a floorplan with a die size of 60µm by 50µm and a core area of 50µm by 40µm, making sure there's a 5µm margin on all sides. Place the IO pins on the metal8 and metal9 layers. Then, place the macros with a 2µm halo around each macro and set the fence region to be the same as the core area. Since the macros have pins on metal4, ensure these pins line up with the track grid.
Run the global placement with 10 iterations. After that, perform detailed placement where the maximum movement is limited to 1µm in the x direction and 3µm in the y direction.
For the power delivery network (PDN), do the following:
- For standard cells, use metal1, metal4, metal7, and metal8 layers. Use metal1 for the bottom power straps with a width of 0.07µm.
- On metal4, create straps that are 1.2µm wide and spaced 1.2µm apart with a pitch of 6µm. For metal7 and metal8, use straps that are 1.4µm wide and spaced 1.4µm apart with a pitch of 10.8µm.
- For macros, design PG rings using metal5 and metal6, setting both the width and spacing to 1.5µm. Also, create PG straps for macros that are 1.2µm wide and spaced 1.2µm apart with a pitch of 6µm.
Use 0µm for any other parameters that aren’t specified. Finally, save the output database as final.odb.
</t>
  </si>
  <si>
    <t xml:space="preserve">
The Nangate45 library files are located in the ../Design/nangate45/lib folder, and the LEF files are in ../Design/nangate45/lef. Use the gcd design file found at ../Design/1_synth.v. Begin by loading the Nangate45 technology into OpenROAD and importing the gcd design.
Set up a clock with a 20ns period on the clk pin and name the timing domain "core_clock". Next, create the floorplan with an aspect ratio of 1.0 and aim for 30% utilization. Ensure there is a 10µm margin on all sides of the floorplan.
Place the I/O pins on the metal8 and metal9 layers. Then, place the macros with a 2µm halo around each macro. Define the core area as the fence region and make sure that the macro pins on metal4 are aligned with the track grid.
Proceed with global placement using 10 iterations. After that, perform detailed placement, allowing cells to move up to 1µm in the x-direction and 3µm in the y-direction.
Finally, build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and on metal7 and metal8 with a width and spacing of 1.4µm and a pitch of 10.8µm.
- For macros, design PG rings using metal5 and metal6 with a width and spacing of 1.5µm. Add PG straps on macros with a width and spacing of 1.2µm and a pitch of 6µm.
- Set any unspecified parameters to 0µm.
Save the final database as final.odb.
</t>
  </si>
  <si>
    <t xml:space="preserve">
The Nangate45 library files are in ../Design/nangate45/lib and the LEF files are in ../Design/nangate45/lef. My design file is ../Design/1_synth.v. 
1. Load the Nangate45 technology into OpenROAD.
2. Import the design from the Verilog file.
3. Set up a clock on the clk port with a 20ns period and name the timing domain "core_clock".
4. Perform floorplanning:
   - Set the die area to 60µm by 50µm.
   - Define the core area as 50µm by 40µm with a 5µm margin on all sides.
5. Place the I/O pins on metal8 (horizontal) and metal9 (vertical) layers.
6. Place macro blocks with a 2µm halo around each macro.
7. Define the fence region to match the core area.
8. Align macro pins on metal4 with the track grid.
9. Execute global placement with 10 iterations.
10. Run detailed placement allowing a maximum displacement of 1µm in the x-direction and 3µm in the y-direction.
11. Build the Power Delivery Network (PDN) with these settings:
    - For standard cells:
      - Create PG rings using metal1, metal4, metal7, and metal8 with 2µm width and spacing.
      - Use metal1 straps with 0.07µm width.
      - Add metal4 straps with 1.2µm width and 6µm pitch.
      - Add metal7 and metal8 straps with 1.4µm width and 10.8µm pitch.
    - For macros:
      - Create PG rings using metal5 and metal6 with 1.5µm width and spacing.
      - Add metal5 and metal6 straps with 1.2µm width and 6µm pitch.
    - Set any unspecified parameters to 0µm.
12. Save the final design as final.odb.
</t>
  </si>
  <si>
    <t xml:space="preserve">
The Nangate45 libraries are located in ../Design/nangate45/lib and the LEF files in ../Design/nangate45/lef. The gcd design is at ../Design/1_synth.v. In OpenROAD, execute the following steps:
1. **Load Technology and Design:**
   - Load the Nangate45 technology.
   - Read the gcd design from the specified Verilog file.
2. **Clock Setup:**
   - Define a 20ns period clock on the `clk` port.
   - Name the timing domain `core_clock`.
3. **Floorplanning:**
   - Set the die area to 60µm × 50µm.
   - Define the core area as 50µm × 40µm with a 5µm margin on all sides.
4. **I/O Pin Placement:**
   - Place I/O pins on metal8 (horizontal) and metal9 (vertical) layers.
5. **Macro Placement:**
   - Place macros with a 2µm halo.
   - Ensure macro pins on metal4 align with the track grid.
   - Use the core area as the fence region.
6. **Global and Detailed Placement:**
   - Run global placement with 10 iterations.
   - Perform detailed placement allowing a maximum displacement of 1µm in the X direction and 3µm in the Y direction.
7. **Power Grid Creation:**
   - For standard cells, establish a PDN using metal1, metal4, metal7, and metal8.
     - Metal1: width 0.07µm.
     - Metal4: width and spacing 1.2µm, pitch 6µm.
     - Metal7 &amp; Metal8: width and spacing 1.4µm, pitch 10.8µm.
   - For macros' PG straps, set width and spacing to 1.2µm and pitch to 6µm.
   - Set all unspecified parameters to 0µm.
8. **Electrical Parameters and CTS:**
   - Set unit resistance to 0.03574 and unit capacitance to 0.07516.
   - Use BUF_X2 as the buffer cell for clock tree synthesis.
Ensure all configurations adhere to the specified parameters and execute the steps in the given order for optimal design implementation in OpenROAD.
</t>
  </si>
  <si>
    <t xml:space="preserve">
Set library directories:
- Libraries: ../Design/nangate45/lib
- LEFs: ../Design/nangate45/lef
Load Nangate45 technology files.
Import design from ../Design/1_synth.v.
Configure clock:
- Port: clk
- Period: 20ns
- Timing domain: core_clock
Floorplanning:
- Aspect ratio: 1.0
- Utilization: 30%
- Margins: 10µm on all sides
Place IO pins:
- Assign to metal8 and metal9 layers
Place macros:
- Apply 2µm halo around each macro
- Set fence region to core area
- Align macro pins on metal4 with track grid
Execute global placement:
- Perform 10 iterations
Run detailed placement:
- Max displacement: 1µm (X), 3µm (Y)
Create Power Delivery Network (PDN):
Standard cells:
- PG rings on metal1, metal4, metal7, metal8
- Width &amp; spacing: 2µm
- Metal1 width: 0.07µm
Straps:
- Metal4: width 1.2µm, spacing 1.2µm, pitch 6µm
- Metal7 &amp; metal8: width 1.4µm, spacing 1.4µm, pitch 10.8µm
Macros:
- Power grids on metal5, metal6
- Width &amp; spacing: 1.2µm
- Pitch: 6µm
Vias:
- Connect all adjacent metal layers
- Via pitch: 2µm
Save design:
- Output file: final.odb
</t>
  </si>
  <si>
    <t xml:space="preserve">
The Nangate45 library has its .lib files in ../Design/nangate45/lib and the LEF files in ../Design/nangate45/lef. My gcd design is in ../Design/1_synth.v. I need to load the Nangate45 technology into OpenROAD and then read the gcd design. Set up a clock on the clk pin with a 20ns period and call the timing domain core_clock. Next, do the floorplanning with a 1.0 aspect ratio and 30% utilization, making sure there’s a 10µm margin on all edges. Place the IO pins on metal8 and metal9 layers. Then, place the macros with a 2µm halo around them and set the fence region to be the core area. The macros have pins on metal4, so align those pins to the track grid. Perform global placement with 10 iterations and do detailed placement, allowing up to 1µm movement in the x direction and 3µm in the y direction.
For the power delivery network (PDN), follow these guidelines:
- For standard cells, create PG rings using metal1, metal4, metal7, and metal8 with 2µm width and spacing. Also, use metal1 with a 0.07µm width.
- Add straps using metal4 (1.2µm width and spacing, 6µm pitch) and metal7 and metal8 (1.4µm width and spacing, 10.8µm pitch).
- For macros, design power grids using metal5 and metal6 with 1.2µm width and spacing, and a 6µm pitch.
- Make sure there are via connections between all adjacent metal layers with a 2µm via pitch.
Set the unit resistance to 0.03574 and the unit capacitance to 0.07516. Use the BUF_X2 buffer cell for clock tree synthesis (CTS).
</t>
  </si>
  <si>
    <t xml:space="preserve">
The Nangate45 library includes `.lib` files located in `../Design/nangate45/lib` and LEF files in `../Design/nangate45/lef`. The `gcd` design is available at `../Design/1_synth.v`. Use OpenROAD to perform the following steps:
1. **Load Technology and Design:**
   - Import the Nangate45 technology by reading all `.lib` and `.lef` files from their respective directories.
   - Load the `gcd` design from the Verilog file and link it appropriately.
2. **Clock Setup:**
   - Create a clock on the `clk` port with a 20ns period.
   - Name this timing domain `core_clock`.
3. **Floorplanning:**
   - Set up the floorplan with an aspect ratio of 1.0 and a utilization target of 30%.
   - Ensure there is a 10µm margin on all sides of the design.
4. **IO Placement:**
   - Assign IO pins to the `metal8` (horizontal) and `metal9` (vertical) layers.
   - Run the IO placement process.
5. **Macro Placement:**
   - Place macros with a 2µm halo around each macro.
   - Define the core area as the fence region.
   - Ensure that macro pins on `metal4` align with the track grid.
6. **Placement Optimization:**
   - Execute global placement with 10 iterations to optimize cell positions.
   - Perform detailed placement, restricting maximum displacement to 1µm in the X direction and 3µm in the Y direction.
7. **Power Delivery Network (PDN) Design:**
   - **Standard Cells:**
     - Use `metal1`, `metal4`, `metal7`, and `metal8` layers for the PDN.
     - On `metal1`, create bottom power straps with a width of 0.07µm.
     - On `metal4`, design straps with a width and spacing of 1.2µm and a pitch of 6µm.
     - On `metal7` and `metal8`, use straps with a width and spacing of 1.4µm and a pitch of 10.8µm.
   - **Macros:**
     - Create PG rings using `metal5` and `metal6` with both width and spacing set to 1.5µm.
     - Design PG straps on macros with a width and spacing of 1.2µm and a pitch of 6µm.
   - Set any unspecified parameters to 0µm.
8. **Finalize Design:**
   - Save the completed design database as `final.odb`.
Ensure each step is executed accurately to achieve the desired design specifications.
</t>
  </si>
  <si>
    <t xml:space="preserve">
The Nangate45 library’s .lib files are in ../Design/nangate45/lib and the LEF files are in ../Design/nangate45/lef. The design file gcd is located at ../Design/1_synth.v. Use OpenROAD to load the Nangate45 technology and import the gcd design.
Set up a clock with a 20ns period on the clk pin and name this timing domain "core_clock". Perform floorplanning with a die size of 60µm by 50µm and designate the core area as 50µm by 40µm, ensuring a 5µm margin on all sides. Place IO pins on metal8 and metal9 layers. For macros, apply a 2µm halo and align their metal4 pins to the track grid. Define the fence region to match the core area.
Run global placement with 10 iterations. Then, execute detailed placement with maximum displacements of 1µm in the x-direction and 3µm in the y-direction.
Set up the power delivery network (PDN) as follows:
- For standard cells, use metal1, metal4, metal7, and metal8. Metal1 straps should be 0.07µm wide.
- On metal4, use straps with 1.2µm width and spacing, and a 6µm pitch.
- On metal7 and metal8, use straps with 1.4µm width and spacing, and a 10.8µm pitch.
- For macros, create PG rings using metal5 and metal6 with 1.5µm width and spacing.
- For macro PG straps, set width and spacing to 1.2µm and pitch to 6µm.
- Use 0µm for any unspecified parameters.
Set unit resistance to 0.03574 and unit capacitance to 0.07516. Use BUF_X2 as the buffer cell for clock tree synthesis (CTS).
</t>
  </si>
  <si>
    <t xml:space="preserve">
Load the Nangate45 technology from ../Design/nangate45/lib (library files) and ../Design/nangate45/lef (LEF files). Import the gcd design from ../Design/1_synth.v into OpenROAD.
Set a clock with a 20ns period on the clk port and designate the timing domain as "core_clock".
Perform floorplanning with a die area of 60µm × 50µm and a core area of 50µm × 40µm, maintaining a 5µm margin on all sides.
Execute IO pin placement on metal8 and metal9 layers.
Place macro blocks with a 2µm halo around each macro. Define the fence region to match the core area. Align macro pins on metal4 with the track grid.
Run global placement for 10 iterations. Proceed to detailed placement, limiting maximum displacement to 1µm in the x-direction and 3µm in the y-direction.
Create the power grid as follows:
- For standard cells, establish a PDN using metal1, metal4, metal7, and metal8.
  - metal1: bottom power straps with a width of 0.07µm.
  - metal4: straps with 1.2µm width and spacing, and a 6µm pitch.
  - metal7 and metal8: straps with 1.4µm width and spacing, and a 10.8µm pitch.
- For macros' PG straps, use 1.2µm width and spacing with a 6µm pitch.
- Set all unspecified parameters to 0µm.
Save the final design database as final.odb.
</t>
  </si>
  <si>
    <t xml:space="preserve">
Set Nangate45 library path to ../Design/nangate45/lib and LEF path to ../Design/nangate45/lef. Load gcd design from ../Design/1_synth.v into OpenROAD. Initialize Nangate45 technology. Import all .lib and .lef files from library directories. Define a 20ns period clock on the clk port named core_clock. Configure floorplan with 1.0 aspect ratio, 30% utilization, and 10µm margins on all sides. Execute IO pin placement on metal8 (horizontal) and metal9 (vertical) layers. Perform macro placement with a 2µm halo around each macro. Designate the core area as the fence region. Align macro pins on metal4 with the track grid. Run global placement for 10 iterations. Conduct detailed placement with maximum displacements of 1µm (x) and 3µm (y). Save the final design as final.odb.
</t>
  </si>
  <si>
    <t xml:space="preserve">
Hey, I need some help with OpenROAD. Here are the details:
- The Nangate45 library files are in `../Design/nangate45/lib` and the LEF files are in `../Design/nangate45/lef`.
- My design file is `../Design/1_synth.v`.
- First, load the Nangate45 technology and import the design into OpenROAD.
- Set up a clock on the `clk` pin with a 20ns period and call the timing domain `core_clock`.
- For floorplanning, use an aspect ratio of 1.0 and set the utilization to 30%. Make sure there’s a 10µm margin on all sides.
- Place the IO pins on metal8 for horizontal and metal9 for vertical layers.
- When placing macros, add a 2µm halo around them and make sure the fence region is the core area. Align the macro pins on metal4 with the track grid.
- Run global placement with 10 iterations.
- Do a detailed placement with maximum movement of 1µm in the x direction and 3µm in the y direction.
- For the power delivery network:
  - Use metal1, metal4, metal7, and metal8 for standard cells.
  - Metal1 straps should be 0.07µm wide.
  - On metal4, straps should be 1.2µm wide and spaced 1.2µm with a 6µm pitch.
  - On metal7 and metal8, straps should be 1.4µm wide and spaced 1.4µm with a 10.8µm pitch.
  - For macros, create PG rings using metal5 and metal6 with both width and spacing of 1.5µm.
  - Macros’ PG straps should have a width and spacing of 1.2µm and a pitch of 6µm.
  - Use 0µm for any other parameters not mentioned.
Can you put this together in a script for me?
</t>
  </si>
  <si>
    <t xml:space="preserve">
The Nangate45 library files are located in the `../Design/nangate45/lib` directory, and the LEF files can be found in `../Design/nangate45/lef`. The synthesized design is in the `../Design/1_synth.v` file. Begin by loading the Nangate45 technology into OpenROAD and importing the design.
Set up a clock with a 20ns period on the `clk` port and name this timing domain `core_clock`. Next, perform floorplanning by defining a die area of 60µm by 50µm and a core area of 50µm by 40µm, ensuring there is a 5µm margin on all sides.
Proceed to place the IO pins on the metal8 and metal9 layers. For macro placement, add a 2µm halo around each macro and set the fence region to match the core area. Make sure that any macro pins on metal4 are aligned with the track grid.
After placing the macros, run global placement with 10 iterations. Then, perform detailed placement, allowing a maximum displacement of 1µm in the x-direction and 3µm in the y-direction. Finally, save the completed design to a file named `final.odb`.
</t>
  </si>
  <si>
    <t xml:space="preserve">
The Nangate45 library is located in the ../Design/nangate45/lib directory, and the LEF files are in ../Design/nangate45/lef. The design file is ../Design/1_synth.v. Follow these steps in OpenROAD:
1. **Load Technology and Design:**
   - Load the Nangate45 technology.
   - Read the Verilog design from 1_synth.v.
2. **Clock Setup:**
   - Create a clock on the `clk` port with a 20ns period.
   - Name this timing domain `core_clock`.
3. **Floorplanning:**
   - Set the die area to 60µm by 50µm.
   - Define the core area as 50µm by 40µm with a 5µm margin on each side.
4. **Placement:**
   - Place IO pins on the metal8 and metal9 layers.
   - Place macros with a 2µm halo around each macro.
   - Set the fence region to match the core area.
   - Align macro pins on metal4 with the track grid.
5. **Global and Detailed Placement:**
   - Perform global placement using 10 iterations.
   - Execute detailed placement allowing up to 1µm displacement in the x-direction and 3µm in the y-direction.
6. **Power Grid Creation:**
   - For standard cells, create a PDN using metal1, metal4, metal7, and metal8.
     - Use metal1 for bottom power straps with a width of 0.07µm.
     - On metal4, create straps with 1.2µm width and spacing, and a 6µm pitch.
     - On metal7 and metal8, use straps with 1.4µm width and spacing, and a 10.8µm pitch.
   - For macro power/ground straps, set both width and spacing to 1.2µm with a 6µm pitch.
   - Set any unspecified parameters to 0µm.
Ensure all steps are completed accurately to set up the design correctly in OpenROAD.
</t>
  </si>
  <si>
    <t xml:space="preserve">
Locate Nangate45 library files in ../Design/nangate45/lib and LEF files in ../Design/nangate45/lef. The gcd design is at ../Design/1_synth.v. Load Nangate45 technology into OpenROAD and import the gcd design. Define a clock with a 20ns period on the clk port, naming the timing domain "core_clock". Execute floorplanning with a 1.0 aspect ratio, 30% utilization, and 10µm margins on all sides. Perform IO pin placement on metal8 (horizontal) and metal9 (vertical) layers. Place macros with a 2µm halo, setting the core area as the fence region. Align macro pins on metal4 with the track grid. Conduct global placement with 10 iterations. Proceed with detailed placement, limiting displacement to 1µm in X and 3µm in Y directions. Develop the Power Delivery Network (PDN) as follows:
- For standard cells, create PG rings on metal1, metal4, metal7, and metal8 with 2µm width and spacing. Additionally, use metal1 with 0.07µm width.
- Add straps: metal4 with 1.2µm width/spacing and 6µm pitch; metal7 and metal8 with 1.4µm width/spacing and 10.8µm pitch.
- For macros, design power grids on metal5 and metal6 with 1.2µm width/spacing and 6µm pitch.
- Ensure via connections between all adjacent metal layers with a 2µm via pitch.
</t>
  </si>
  <si>
    <t xml:space="preserve">
Nangate45 library files are in ../Design/nangate45/lib and LEF files in ../Design/nangate45/lef. The gcd design is located at ../Design/1_synth.v. 
1. Load Nangate45 technology into OpenROAD.
2. Import the design from the Verilog file.
3. Define a clock on the 'clk' port with a 20ns period and name the timing domain 'core_clock'.
4. Set up floorplanning:
   - Die area: 60µm × 50µm.
   - Core area: 50µm × 40µm with a 5µm margin on all sides.
5. Execute IO placement:
   - Assign IO pins to metal8 (horizontal) and metal9 (vertical) layers.
6. Perform macro placement:
   - Apply a 2µm halo around macros.
   - Use the core area as the fence region.
   - Align macro pins on metal4 with the track grid.
7. Run global placement with 10 iterations.
8. Conduct detailed placement:
   - Maximum displacement: 1µm in X direction, 3µm in Y direction.
9. Design the Power Delivery Network (PDN) as follows:
   - **Standard Cells:**
     - Use metal1, metal4, metal7, and metal8.
     - Metal1: bottom power straps, width 0.07µm.
     - Metal4: straps width and spacing 1.2µm, pitch 6µm.
     - Metal7 &amp; Metal8: straps width and spacing 1.4µm, pitch 10.8µm.
   - **Macros:**
     - PG Rings: metal5 and metal6, width and spacing 1.5µm.
     - PG Straps: width and spacing 1.2µm, pitch 6µm.
10. Set all unspecified parameters to 0µm.
</t>
  </si>
  <si>
    <t xml:space="preserve">
The Nangate45 library files are in the ../Design/nangate45/lib folder, and the LEF files are in ../Design/nangate45/lef. The gcd design is located at ../Design/1_synth.v. First, load the Nangate45 technology into OpenROAD and import the gcd design. Set up a clock with a 20ns period on the clk port and name this timing domain "core_clock."
Next, perform floorplanning by setting the die area to 60µm by 50µm and the core area to 50µm by 40µm, making sure there is a 5µm margin on all sides. Then, run IO pin placement and assign the pins to the metal8 and metal9 layers. After that, place the macros with a 2µm halo around them and set the fence region to match the core area. Make sure that any pins on metal4 for the macros are aligned with the track grid.
Proceed to run global placement with 10 iterations. After global placement, execute detailed placement, allowing a maximum displacement of 1µm in the x direction and 3µm in the y direction.
Finally, create a power delivery network (PDN) following these guidelines:
- For standard cells, build a PDN with power and ground (PG) rings using metal1, metal4, metal7, and metal8, each with a width and spacing of 2µm. Also, use metal1 with a width of 0.07µm.
- Add straps using metal4 with 1.2µm width and spacing and a 6µm pitch, and metal7 and metal8 with 1.4µm width and spacing and a 10.8µm pitch.
- For macros, design power grids using metal5 and metal6, both having a width and spacing of 1.2µm and a pitch of 6µm.
- Ensure that vias connect all adjacent metal layers, keeping the via pitch at 2µm.
</t>
  </si>
  <si>
    <t xml:space="preserve">
The Nangate45 library is located in the directory ../Design/nangate45/lib, and the LEF files can be found in ../Design/nangate45/lef. The synthesized design file is ../Design/1_synth.v. Begin by loading the Nangate45 technology into OpenROAD and importing the gcd design.
Configure a clock with a 20ns period on the clk port and name this timing domain core_clock. Next, perform floorplanning with an aspect ratio of 1.0 and set the utilization to 30%. Ensure there is a 10µm margin on all edges of the floorplan.
Proceed to place the I/O pins, assigning them to the metal8 layer for horizontal connections and metal9 layer for vertical connections. If there are any macro blocks, place them with a 2µm halo around each macro. Define the fence region to match the core area and make sure that the macro pins on metal4 are aligned with the track grid.
Run the global placement with 10 iterations to optimize the placement of standard cells. After global placement, execute detailed placement, allowing a maximum displacement of 1µm in the x-direction and 3µm in the y-direction.
Finally, construct the power delivery network (PDN) with the following specifications:
1. **Standard Cells:**
   - Create PG rings using metal1, metal4, metal7, and metal8 layers with both width and spacing set to 2µm.
   - Use metal1 for power straps with a width of 0.07µm.
   - Add straps on metal4 with a width and spacing of 1.2µm and a pitch of 6µm.
   - Add straps on metal7 and metal8 with a width and spacing of 1.4µm and a pitch of 10.8µm.
2. **Macros:**
   - Design PG rings using metal5 and metal6 layers with both width and spacing set to 1.5µm.
   - Create PG straps on metal5 and metal6 with a width and spacing of 1.2µm and a pitch of 6µm.
Use 0µm for any unspecified parameters to complete the PDN setup.
</t>
  </si>
  <si>
    <t xml:space="preserve">
The Nangate45 library is located at ../Design/nangate45/lib, and the LEF files are in ../Design/nangate45/lef. The gcd design file is ../Design/1_synth.v. Load the Nangate45 technology into OpenROAD and import the gcd design. Set up a clock on the 'clk' port with a 20ns period and name the timing domain 'core_clock'.
Perform floorplanning with an aspect ratio of 1.0 and 30% utilization, ensuring a 10µm margin on all sides of the design area. Execute IO pin placement by assigning the pins to the metal8 and metal9 layers. Place macros with a 2µm halo around each macro and designate the core area as the fence region. Align macro pins on metal4 with the track grid.
Run global placement with 10 iterations, then proceed to detailed placement, restricting maximum displacement to 1µm in the x direction and 3µm in the y direction.
Finally, create the power delivery network as follows:
- For standard cells, use metal1, metal4, metal7, and metal8 layers.
- Implement metal1 power straps with a width of 0.07µm.
- On metal4, construct straps with a width and spacing of 1.2µm and a pitch of 6µm.
- On metal7 and metal8, use straps with a width and spacing of 1.4µm and a pitch of 10.8µm.
- For macros' PG straps, set both width and spacing to 1.2µm with a pitch of 6µm.
- Set any unspecified parameters to 0µm.
</t>
  </si>
  <si>
    <t xml:space="preserve">
The Nangate45 library is in ../Design/nangate45/lib and LEF files in ../Design/nangate45/lef. The gcd design is ../Design/1_synth.v. Load the Nangate45 tech into OpenROAD and import the design. Set up a clock on the clk port with a 20ns period and name it core_clock. Define a die area of 60µm by 50µm and a core area of 50µm by 40µm, maintaining a 5µm margin on all sides for floorplanning. Execute IO placement on metal8 and metal9 layers. Place macros with a 2µm halo and ensure their metal4 pins align with the track grid, setting the core area as the fence region. Perform global placement with 10 iterations, then run detailed placement limiting displacement to 1µm (x) and 3µm (y).
Construct the PDN as follows:
- For standard cells, create PG rings using metal1, metal4, metal7, and metal8 with 2µm width and spacing. Use metal1 straps at 0.07µm width.
- Add metal4 straps with 1.2µm width, spacing, and a 6µm pitch.
- Use metal7 and metal8 straps with 1.4µm width, spacing, and a 10.8µm pitch.
- For macros, design PG rings with metal5 and metal6 at 1.5µm width and spacing.
- Add macro PG straps on metal5 and metal6 with 1.2µm width, spacing, and a 6µm pitch.
- Set unspecified parameters to 0µm.
Ensure all connections and grid configurations adhere to these specifications.
</t>
  </si>
  <si>
    <t xml:space="preserve">
Load Nangate45 libraries from ../Design/nangate45/lib and LEF files from ../Design/nangate45/lef.  
Import the gcd design from ../Design/1_synth.v into OpenROAD.  
Set a 20ns clock period on the clk port and name the timing domain core_clock.  
Perform floorplanning with a 1.0 aspect ratio, 30% utilization, and a 10µm margin on all sides.  
Execute IO pin placement on metal8 and metal9 layers.  
Place macros with a 2µm halo around each macro.  
Define the fence region as the core area.  
Align macro pins on metal4 with the track grid.  
Run global placement with 10 iterations.  
Save the output as final.odb.
</t>
  </si>
  <si>
    <t xml:space="preserve">
The Nangate45 library files can be found in ../Design/nangate45/lib, and the LEF files are in ../Design/nangate45/lef. The gcd design is located at ../Design/1_synth.v. Start by loading the Nangate45 technology into OpenROAD and then read in the gcd design. Next, set up a clock with a 20ns period on the clk port and name this timing domain core_clock. For floorplanning, define the die area as 60µm by 50µm and set the core area to 50µm by 40µm, making sure there is a 5µm margin on all sides. Proceed to place the IO pins on the metal8 and metal9 layers. Then, place the macros with a 2µm halo around each one. Set the fence region to match the core area. Since the macros have pins on metal4, ensure these pins are aligned with the track grid. Finally, run global placement with 10 iterations and save the OpenROAD database as final.odb.
</t>
  </si>
  <si>
    <t xml:space="preserve">
The Nangate45 library files are located in ../Design/nangate45/lib, and the LEF files are in ../Design/nangate45/lef. The design file is ../Design/1_synth.v. Start by loading the Nangate45 technology and importing the design into OpenROAD. Set up a clock with a 20ns period on the clk port and name this timing domain "core_clock". Next, perform floorplanning with a die area of 60µm by 50µm and designate a core area of 50µm by 40µm, ensuring there is a 5µm margin on all sides. Proceed to place the IO pins on the metal8 and metal9 layers. Then, place the macros with a 2µm halo around each macro. Define the fence region to match the core area and make sure that any macro pins on metal4 are aligned with the track grid. Run global placement with 10 iterations to optimize the layout. Finally, perform detailed placement, allowing a maximum displacement of 1µm in the x direction and 3µm in the y direction.
</t>
  </si>
  <si>
    <t xml:space="preserve">
The Nangate45 library files are located in ../Design/nangate45/lib, and the LEF files are in ../Design/nangate45/lef. Your design file is ../Design/1_synth.v. Start by loading the Nangate45 technology into OpenROAD and importing the gcd design. Next, create a clock on the clk port with a 20ns period and name this timing domain core_clock. Then, set up the floorplan with a 1.0 aspect ratio, 30% utilization, and a 10µm margin on all sides. Proceed to place the IO pins, assigning them to the metal8 and metal9 layers. After that, perform macro placement with a 2µm halo around each macro. Define the fence region to match the core area. Since the macros have pins on metal4, ensure these pins are aligned with the track grid. Finally, run global placement with 10 iterations and execute detailed placement with a maximum displacement of 1µm in the x direction and 3µm in the y direction.
</t>
  </si>
  <si>
    <t xml:space="preserve">
Nangate45 library files are in ../Design/nangate45/lib and LEF files in ../Design/nangate45/lef. Import the gcd design from ../Design/1_synth.v into OpenROAD. Load the Nangate45 technology. Define a clock on the clk port with a 20ns period named core_clock. Set die area to 60µm × 50µm and core area to 50µm × 40µm, ensuring a 5µm margin on all sides. Perform floorplanning based on these dimensions. Execute IO pin placement on metal8 (horizontal) and metal9 (vertical) layers. Place macros with a 2µm halo around each macro. Set the core area as the fence region. Align macro pins on metal4 to the track grid. Save the design to final.odb.
</t>
  </si>
  <si>
    <t xml:space="preserve">
Set Nangate45 library path to ../Design/nangate45/lib and LEF files to ../Design/nangate45/lef. Import the gcd design from ../Design/1_synth.v into OpenROAD. Load the Nangate45 technology files. Define a clock on the clk port with a 20ns period and name the timing domain core_clock. Initialize floorplanning with a die size of 60µm by 50µm and a core area of 50µm by 40µm, maintaining a 5µm margin on all edges. Execute IO pin placement, assigning pins to metal8 for horizontal and metal9 for vertical layers. Perform macro placement, applying a 2µm halo around each macro. Define the fence region to match the core area. Ensure macro pins on metal4 align with the track grid. Complete global placement with 10 iterations.
</t>
  </si>
  <si>
    <t xml:space="preserve">
I have some Nangate45 library files located in ../Design/nangate45/lib and the LEF files are in ../Design/nangate45/lef. The gcd design is in ../Design/1_synth.v. First, load the Nangate45 technology and import the design into OpenROAD. Set up a clock with a 20ns period on the clk port and name the timing domain "core_clock". Next, perform the floorplanning with an aspect ratio of 1.0 and set the utilization to 30%, making sure there’s a 10µm margin on all sides. Then, place the IO pins on the metal8 and metal9 layers. After that, place the macros with a 2µm halo around each one. Set the fence region to cover the core area. Since the macros have pins on metal4, ensure that the pins are aligned with the track grid. Finally, save the odb file as final.odb.
</t>
  </si>
  <si>
    <t xml:space="preserve">
The Nangate45 library is located in the ../Design/nangate45/lib folder, and the LEF files can be found in ../Design/nangate45/lef. Use the gcd design from ../Design/1_synth.v. Start by loading the Nangate45 technology and importing the design into OpenROAD. Set up a clock on the clk port with a 20ns period and name the timing domain "core_clock". Next, perform floorplanning with an aspect ratio of 1.0 and set the utilization to 30%, making sure there is a 10µm margin on all sides. Place the IO pins on the metal8 and metal9 layers. Then, place the macros with a 2µm halo around each macro. Define the fence region to cover the core area. Since the macros have pins on metal4, align these pins with the track grid. Finally, run global placement using 10 iterations.
</t>
  </si>
  <si>
    <t xml:space="preserve">
The Nangate45 library files are in ../Design/nangate45/lib and the LEF files are in ../Design/nangate45/lef. The design file is located at ../Design/1_synth.v.
1. Load the Nangate45 technology into OpenROAD.
2. Import the design from the Verilog file.
3. Set up a 20ns period clock on the `clk` port and name the timing domain `core_clock`.
4. Perform floorplanning with an aspect ratio of 1.0, 30% utilization, and a 10µm margin on all sides.
5. Place the I/O pins on the `metal8` and `metal9` layers.
6. Save the final design as `final.odb`.
</t>
  </si>
  <si>
    <t xml:space="preserve">
Import Nangate45 libraries from ../Design/nangate45/lib and LEF files from ../Design/nangate45/lef into OpenROAD. Load the gcd design from ../Design/1_synth.v. Configure a 20ns period clock on the clk port, naming the timing domain core_clock. Set up floorplanning with a die size of 60µm × 50µm and a core area of 50µm × 40µm, maintaining a 5µm margin on all sides. Execute IO pin placement, assigning pins to metal8 and metal9 layers. Save the design as final.odb.
</t>
  </si>
  <si>
    <t xml:space="preserve">
Load Nangate45 libraries from ../Design/nangate45/lib and LEF files from ../Design/nangate45/lef. Import the gcd design from ../Design/1_synth.v into OpenROAD. Configure a 20ns clock period on the clk port and label the timing domain as core_clock. Set up floorplanning with a die area of 60µm by 50µm and a core area of 50µm by 40µm, maintaining a 5µm margin on all edges. Execute IO placement on metal8 and metal9 layers. Place macros with a 2µm halo around each. Define the fence region to match the core area. Ensure macro pins on metal4 align with the track grid.
</t>
  </si>
  <si>
    <t xml:space="preserve">
The Nangate45 library files are in ../Design/nangate45/lib and the LEF files are in ../Design/nangate45/lef. The gcd design is located at ../Design/1_synth.v. Start by loading the Nangate45 technology into OpenROAD and then import the gcd design. Set up a clock on the clk port with a 20ns period and name this timing domain core_clock. Next, perform floorplanning with an aspect ratio of 1.0 and aim for 30% utilization, making sure there is a 10µm margin on all sides. Place the IO pins on the metal8 and metal9 layers. Then, place the macros with a 2µm halo around each one. Define the fence region to match the core area. Finally, since the macros have pins on metal4, ensure these pins are aligned with the track grid.
</t>
  </si>
  <si>
    <t xml:space="preserve">
The Nangate45 library files are located in the `../Design/nangate45/lib` directory, and the LEF files are in `../Design/nangate45/lef`. The Verilog design file for gcd is `../Design/1_synth.v`. Use OpenROAD to load the Nangate45 technology and import the gcd design. Set up a clock on the `clk` port with a 20ns period and name the timing domain `core_clock`. Perform floorplanning by defining a die area of 60µm by 50µm and a core area of 50µm by 40µm, ensuring there is a 5µm margin on all sides. Finally, run the IO pin placement, assigning the pins to the metal8 and metal9 layers.
</t>
  </si>
  <si>
    <t xml:space="preserve">
The Nangate45 library files are in ../Design/nangate45/lib, and the LEF files are in ../Design/nangate45/lef. The gcd design is located at ../Design/1_synth.v. In OpenROAD, load the Nangate45 technology and import the gcd design. Configure a clock on the clk port with a 20ns period and name the timing domain "core_clock". Set up the floorplan with a 1.0 aspect ratio and 30% utilization, ensuring a 10µm margin on all sides. Finally, execute IO pin placement by assigning the pins to the metal8 and metal9 layers.
</t>
  </si>
  <si>
    <t xml:space="preserve">
Import Nangate45 libraries from ../Design/nangate45/lib and LEF files from ../Design/nangate45/lef into OpenROAD. Load the gcd design from ../Design/1_synth.v. Set a 20ns period clock on the clk port named core_clock. Perform floorplanning with a 1.0 aspect ratio, 30% utilization, and 10µm margins on all sides. Save the ODB as final.odb.
</t>
  </si>
  <si>
    <t xml:space="preserve">
Nangate45 libraries are located in ../Design/nangate45/lib and LEF files in ../Design/nangate45/lef. The gcd design is at ../Design/1_synth.v. In OpenROAD, perform the following:
1. Load Nangate45 technology libraries.
2. Import all LEF and liberty files from the specified directories.
3. Read and link the gcd Verilog design.
4. Set a 20ns period clock on the `clk` port and name the timing domain `core_clock`.
5. Floorplan with a die area of 60µm × 50µm and a core area of 50µm × 40µm, maintaining a 5µm margin on each side.
6. Save the output database as `final.odb`.
</t>
  </si>
  <si>
    <t xml:space="preserve">
The Nangate45 library files are in the ../Design/nangate45/lib folder, and the LEF files are inside ../Design/nangate45/lef. My gcd design is located at ../Design/1_synth.v. Use OpenROAD to load the Nangate45 technology and import the gcd design. Create a clock with a 20ns period on the clk port and name this timing domain core_clock. Next, set up the floorplan with a die size of 60µm by 50µm and define the core area as 50µm by 40µm, making sure there’s a 5µm margin on all sides.
</t>
  </si>
  <si>
    <t xml:space="preserve">
The Nangate45 library is located in ../Design/nangate45/lib, and the LEF files are in ../Design/nangate45/lef. The design file gcd is in ../Design/1_synth.v. Load the Nangate45 technology into OpenROAD and import the gcd design. Create a clock on the clk port with a 20ns period and name the timing domain "core_clock". Next, perform floorplanning with an aspect ratio of 1.0 and set the utilization to 30%. Make sure to leave a margin of 10µm on all sides.
</t>
  </si>
  <si>
    <t xml:space="preserve">
The Nangate45 library is located in `../Design/nangate45/lib`, and the LEF files are in `../Design/nangate45/lef`. The synthesized design DEF file is `../Design/1_synth.def`. Follow these steps to set up the design in OpenROAD:
1. **Load Technology and Design:**
   - Load the Nangate45 technology by reading all `.lib` and `.lef` files from the specified library directories.
   - Import the design from `1_synth.def` into OpenROAD.
2. **Clock Setup:**
   - Create a clock on the `clk` port with a 20ns period.
   - Name this timing domain `core_clock`.
3. **Floorplanning:**
   - Set the aspect ratio to 1.0 and target a utilization of 30%.
   - Apply a 10µm margin on all sides of the floorplan.
4. **IO Placement:**
   - Place IO pins on the metal8 (horizontal) and metal9 (vertical) layers.
5. **Macro Placement:**
   - Place macros with a 2µm halo around each macro.
   - Define the fence region as the core area.
   - Ensure that macro pins on metal4 align with the track grid.
6. **Global Placement:**
   - Perform global placement with 10 iterations to optimize cell placement.
7. **Detailed Placement:**
   - Execute detailed placement allowing a maximum displacement of 1µm in the X direction and 3µm in the Y direction.
8. **Power Delivery Network (PDN) Setup:**
   - **Standard Cells:**
     - Create PDN rings using metal1, metal4, metal7, and metal8 with 2µm width and spacing.
     - Use metal1 with a width of 0.07µm.
   - **Straps:**
     - Add straps on metal4 with 1.2µm width and spacing, 6µm pitch.
     - Add straps on metal7 and metal8 with 1.4µm width and spacing, 10.8µm pitch.
   - **Macros:**
     - Design power grids for macros using metal5 and metal6 with 1.2µm width and spacing, 6µm pitch.
   - **Vias:**
     - Ensure vias connect all adjacent metal layers with a 2µm pitch.
9. **Electrical Parameters:**
   - Set unit resistance to 0.03574 and unit capacitance to 0.07516.
   - Use `BUF_X2` for clock tree synthesis (CTS).
10. **Insert Filler Cells:**
    - Place filler cells to fill empty spaces in the design.
11. **Routing:**
    - Perform global routing from metal1 to metal7.
    - Save the DEF file as `final.def` and the netlist as `final.v`.
    - Run detailed routing.
12. **Power Analysis:**
    - Conduct static IR drop analysis on the VDD net.
    - Report the switching power, internal power, and leakage power.
13. **Save Outputs:**
    - Save the final design database as `final.odb`.
Ensure each step is completed sequentially to successfully set up and analyze the design in OpenROAD.
</t>
  </si>
  <si>
    <t xml:space="preserve">
Load the Nangate45 technology libraries from ../Design/nangate45/lib and the LEF files from ../Design/nangate45/lef into OpenROAD. Import the gcd design from ../Design/1_synth.def. Define a 20ns clock period on the `clk` port and name the timing domain `core_clock`.
Set up floorplanning with a die area of 60µm × 50µm and a core area of 50µm × 40µm, maintaining a 5µm margin on all sides. Perform IO pin placement on metal8 and metal9 layers. Place macros with a 2µm halo and ensure their pins on metal4 align with the track grid. Define the fence region as the core area.
Execute global placement with 10 iterations, followed by detailed placement allowing up to 1µm displacement in the x-direction and 3µm in the y-direction. 
Create the Power Delivery Network (PDN) as follows:
- For standard cells, build PG rings using metal1, metal4, metal7, and metal8 with 2µm width and spacing. Additionally, use metal1 with a width of 0.07µm.
- Create straps: metal4 with 1.2µm width and spacing at 6µm pitch; metal7 and metal8 with 1.4µm width and spacing at 10.8µm pitch.
- For macros, design power grids using metal5 and metal6 with 1.2µm width and spacing at a 6µm pitch.
- Ensure via connections between all adjacent metal layers with a 2µm via pitch.
Set the unit resistance to 0.03574 and unit capacitance to 0.07516. Use BUF_X2 as the buffer cell for Clock Tree Synthesis (CTS). Insert filler cells. Perform global routing from metal1 to metal7. Save the DEF file as `final.def` and the netlist as `final.v`. Run detailed routing and conduct static IR drop analysis on the VDD net. Report the switching power, internal power, and leakage power. Finally, save the ODB file as `final.odb`.
</t>
  </si>
  <si>
    <t xml:space="preserve">
Nangate45 library:
- Libraries: ../Design/nangate45/lib
- LEF files: ../Design/nangate45/lef
Design file:
- DEF: ../Design/1_synth.def
Steps:
1. Load Nangate45 technology.
2. Import design from 1_synth.def.
3. Set clock:
   - Port: clk
   - Period: 20ns
   - Domain name: core_clock
4. Floorplanning:
   - Aspect ratio: 1.0
   - Utilization: 30%
   - Margins: 10µm on all sides
5. Place I/O pins:
   - Layers: metal8 (horizontal), metal9 (vertical)
6. Macro placement:
   - Halo: 2µm around macros
7. Define fence region as core area.
8. Align macro pins on metal4 with track grid.
9. Global placement:
   - Iterations: 10
10. Detailed placement:
    - Max displacement: 1µm (x), 3µm (y)
11. Construct PDN:
    - Standard cells:
      - PG rings on metal1, metal4, metal7, metal8
      - Width &amp; spacing: 2µm
      - Power straps on metal1: width 0.07µm
      - Straps:
        - metal4: width &amp; spacing 1.2µm, pitch 6µm
        - metal7 &amp; metal8: width &amp; spacing 1.4µm, pitch 10.8µm
    - Macros:
      - PG rings on metal5, metal6
      - Width &amp; spacing: 1.5µm
      - Straps: width &amp; spacing 1.2µm, pitch 6µm
    - Unspecified parameters: 0µm
12. Set unit resistance to 0.03574 and capacitance to 0.07516.
13. CTS:
    - Buffer cell: BUF_X2
14. Insert filler cells.
15. Global routing:
    - Layers: metal1 to metal7
16. Save outputs:
    - DEF: final.def
    - Netlist: final.v
17. Detailed routing.
18. Static IR drop analysis on VDD net.
19. Report:
    - Switching power
    - Internal power
    - Leakage power
20. Save ODB:
    - File: final.odb
</t>
  </si>
  <si>
    <t xml:space="preserve">
The Nangate45 library is in ../Design/nangate45/lib and the LEF files are in ../Design/nangate45/lef. The gcd design file is ../Design/1_synth.def. First, load the Nangate45 technology and import the design into OpenROAD. Set up a clock on the clk pin with a 20ns period and name this timing domain core_clock.
Next, do the floorplanning with an aspect ratio of 1.0 and aim for 30% utilization. Make sure there is a 10µm margin on all sides. Then, place the IO pins on metal8 for horizontal and metal9 for vertical layers. If there are macros, place them with a 2µm halo around each and set the core area as the fence region. Align the macro pins on metal4 with the track grid.
Proceed to global placement and run it for 10 iterations. After that, perform detailed placement allowing up to 1µm movement in the x direction and 3µm in the y direction. 
For the power delivery network (PDN), use metal1, metal4, metal7, and metal8 for standard cells. Set metal1 straps to 0.07µm width. On metal4, use straps with 1.2µm width and spacing, and a 6µm pitch. For metal7 and metal8, use 1.4µm width and spacing with a 10.8µm pitch. For macros, create PG rings on metal5 and metal6 with 1.5µm width and spacing, and set PG straps on these layers with 1.2µm width, spacing, and a 6µm pitch. Use 0µm for any unspecified parameters.
Set the unit resistance to 0.03574 and unit capacitance to 0.07516. Use the BUF_X2 cell for clock tree synthesis (CTS). Insert filler cells into the design. Perform global routing from metal1 to metal7. Save the final DEF file as final.def and the netlist as final.v. Run detailed routing and perform static IR drop analysis on the VDD net. Finally, report the switching, internal, and leakage power of the design, and save the output database as final.odb.
</t>
  </si>
  <si>
    <t xml:space="preserve">
The Nangate45 library files are located in the `../Design/nangate45/lib` directory, and the LEF files are in `../Design/nangate45/lef`. The synthesized design file `1_synth.def` is in `../Design/`. 
1. **Load Technology and Design:**
   - Import the Nangate45 technology using the library and LEF files.
   - Read the `1_synth.def` design file into OpenROAD.
2. **Clock Setup:**
   - Create a clock on the `clk` port with a period of 20ns.
   - Name this timing domain `core_clock`.
3. **Floorplanning:**
   - Define the die area as 60µm by 50µm.
   - Set the core area to 50µm by 40µm, ensuring there is a 5µm margin on all sides.
   - Apply the floorplan to the design.
4. **I/O Placement:**
   - Place the I/O pins on the metal8 (horizontal) and metal9 (vertical) layers.
5. **Macro Placement:**
   - Place macro blocks with a 2µm halo around each macro.
   - Ensure that the macro pins on metal4 are aligned with the track grid.
   - Set the fence region to match the core area.
6. **Global Placement:**
   - Perform global placement with 10 iterations to optimize the layout.
7. **Detailed Placement:**
   - Execute detailed placement with a maximum displacement of 1µm in the X direction and 3µm in the Y direction.
8. **Power Delivery Network (PDN) Construction:**
   - **Standard Cells:**
     - Create PG rings using metal1, metal4, metal7, and metal8 with both width and spacing set to 2µm.
     - Add power straps on metal1 with a width of 0.07µm.
     - Add straps on metal4 with a width and spacing of 1.2µm and a pitch of 6µm.
     - Add straps on metal7 and metal8 with a width and spacing of 1.4µm and a pitch of 10.8µm.
   - **Macros:**
     - Create PG rings using metal5 and metal6 with both width and spacing set to 1.5µm.
     - Add straps on metal5 and metal6 with a width and spacing of 1.2µm and a pitch of 6µm.
   - Use 0µm for any unspecified parameters.
9. **Electrical Parameters and Clock Tree Synthesis (CTS):**
   - Set the unit resistance to 0.03574 and the unit capacitance to 0.07516.
   - Use the buffer cell `BUF_X2` for clock tree synthesis.
10. **Filler Cells:**
    - Insert filler cells to complete the placement.
11. **Routing:**
    - Perform global routing from metal1 to metal7.
    - Save the DEF file as `final.def`.
    - Save the netlist as `final.v`.
    - Run detailed routing.
12. **Power Analysis:**
    - Conduct a static IR drop analysis on the VDD net.
    - Report the switching power, internal power, and leakage power of the design.
13. **Final Output:**
    - Save the OpenDB file as `final.odb`.
</t>
  </si>
  <si>
    <t xml:space="preserve">
The Nangate45 library is in `../Design/nangate45/lib` and the LEF files are in `../Design/nangate45/lef`. The GCD design file is located at `../Design/1_synth.def`. Follow these steps in OpenROAD:
1. **Load Technology and Design:**
   - Load the Nangate45 technology by reading all `.lib` and `.lef` files from the library directories.
   - Import the GCD design from the `.def` file.
2. **Clock Setup:**
   - Create a clock on the `clk` port with a period of 20ns.
   - Name this clock `core_clock`.
3. **Floorplanning:**
   - Set the aspect ratio to 1.0 and target a utilization of 30%.
   - Apply a 10µm margin on all sides of the die.
   - Initialize the floorplan with these settings and make the necessary tracks.
4. **I/O Placement:**
   - Place I/O pins on the `metal8` (horizontal) and `metal9` (vertical) layers.
5. **Macro Placement:**
   - Place macro blocks with a 2µm halo around each macro.
   - Ensure the fence region matches the core area.
   - Align macro pins on `metal4` with the track grid.
6. **Placement Steps:**
   - Run global placement with 10 iterations.
   - Perform detailed placement allowing a maximum displacement of 1µm in the X direction and 3µm in the Y direction.
7. **Power Delivery Network (PDN) Design:**
   - For standard cells:
     - Use `metal1`, `metal4`, `metal7`, and `metal8` for the PDN.
     - Set `metal1` straps to a width of 0.07µm.
     - On `metal4`, set straps with 1.2µm width and spacing, and a pitch of 6µm.
     - On `metal7` and `metal8`, set straps with 1.4µm width and spacing, and a pitch of 10.8µm.
   - For macros:
     - Create PG rings using `metal5` and `metal6` with both width and spacing at 1.5µm.
     - Design PG straps on macros with 1.2µm width and spacing, and a pitch of 6µm.
   - Set all unspecified parameters to 0µm.
8. **Electrical Properties:**
   - Set unit resistance to 0.03574 and unit capacitance to 0.07516.
   - Use `BUF_X2` as the buffer cell for Clock Tree Synthesis (CTS).
9. **Filler Cells and Routing:**
   - Insert filler cells into the design.
   - Perform global routing between `metal1` and `metal7`.
   - Execute detailed routing.
10. **Saving Outputs:**
    - Save the final design as `final.def`.
    - Export the netlist to `final.v`.
    - Save the OpenDB database as `final.odb`.
11. **Power Analysis:**
    - Run static IR drop analysis on the `VDD` net.
    - Generate a report detailing the switching power, internal power, and leakage power of the design.
</t>
  </si>
  <si>
    <t xml:space="preserve">
Nangate45 library files are in ../Design/nangate45/lib and LEF files in ../Design/nangate45/lef. The gcd design DEF is located at ../Design/1_synth.def. Load the Nangate45 tech and import the design into OpenROAD.
Set a 20ns period clock on the clk port and name the timing domain "core_clock". Execute floorplanning with a die area of 60µm × 50µm and a core area of 50µm × 40µm, maintaining a 5µm margin on all sides.
Perform IO pin placement on metal8 and metal9 layers. Place macros with a 2µm halo and align their metal4 pins to the track grid. Define the fence region as the core area. Run global placement with 10 iterations, followed by detailed placement allowing up to 1µm displacement in x and 3µm in y.
Design the PDN as follows:
- For standard cells, use metal1, metal4, metal7, and metal8.
  - Metal1: bottom power straps, 0.07µm width.
  - Metal4: straps with 1.2µm width, spacing, and 6µm pitch.
  - Metal7 &amp; metal8: straps with 1.4µm width, spacing, and 10.8µm pitch.
- For macros, create PG rings using metal5 and metal6 with 1.5µm width and spacing. Design PG straps with 1.2µm width, spacing, and 6µm pitch.
Set all unspecified parameters to 0µm. Assign unit resistance to 0.03574 and unit capacitance to 0.07516. Use BUF_X2 for CTS. Insert filler cells. Execute global routing from metal1 to metal7. Save the DEF as final.def and the netlist as final.v. Perform detailed routing, run static IR drop analysis on VDD net, and report switching, internal, and leakage power. Save the ODB as final.odb.
</t>
  </si>
  <si>
    <t xml:space="preserve">
- Set library paths:
  - Liberty files: ../Design/nangate45/lib
  - LEF files: ../Design/nangate45/lef
- Load design file: ../Design/1_synth.def
- Import Nangate45 technology into OpenROAD.
- Read the design into OpenROAD.
- Configure clock:
  - Port: clk
  - Period: 20ns
  - Domain name: core_clock
- Floorplan setup:
  - Die area: 60µm × 50µm
  - Core area: 50µm × 40µm
  - Margins: 5µm on all sides
- Place IO pins on metal8 and metal9 layers.
- Place macros with a 2µm halo.
- Define fence region as the core area.
- Align macro pins on metal4 with the track grid.
- Run global placement with 10 iterations.
- Execute detailed placement:
  - Max displacement: 1µm (x-axis), 3µm (y-axis)
- Construct Power Delivery Network (PDN):
  - **Standard Cells:**
    - PG rings on metal1, metal4, metal7, metal8
    - Ring width &amp; spacing: 2µm
    - Power straps on metal1: width 0.07µm
    - Metal4 straps: width &amp; spacing 1.2µm, pitch 6µm
    - Metal7 &amp; metal8 straps: width &amp; spacing 1.4µm, pitch 10.8µm
  - **Macros:**
    - PG rings on metal5, metal6
    - Ring width &amp; spacing: 1.5µm
    - PG straps: width &amp; spacing 1.2µm, pitch 6µm
  - Unspecified parameters: 0µm
- Set electrical parameters:
  - Unit resistance: 0.03574
  - Unit capacitance: 0.07516
- Perform Clock Tree Synthesis (CTS) using BUF_X2.
- Insert filler cells.
- Execute global routing from metal1 to metal7.
- Run detailed routing.
- Save outputs:
  - DEF file as final.def
  - Netlist as final.v
  - ODB file as final.odb
- Perform static IR drop analysis on VDD net.
- Report switching power, internal power, and leakage power.
</t>
  </si>
  <si>
    <t xml:space="preserve">
The Nangate45 library is in the folder ../Design/nangate45/lib, and the LEF files are in ../Design/nangate45/lef. My gcd design file is at ../Design/1_synth.def. First, load the Nangate45 technology into OpenROAD and open the gcd design.
Set up a clock with a 20ns period on the clk pin and call the timing domain "core_clock". Next, do the floorplanning with an aspect ratio of 1.0 and set the utilization to 30%. Make sure there is a 10µm margin on all sides.
Place the IO pins on metal8 for horizontal and metal9 for vertical layers. Then, place the macros with a 2µm space around them. Define the core area as the fence region. Since the macros have pins on metal4, align these pins with the track grid.
Run the global placement with 10 iterations. After that, perform detailed placement allowing the cells to move up to 1µm in the x direction and 3µm in the y direction.
Create a power delivery network (PDN) following these guidelines:
- For standard cells, use PG rings with metal1, metal4, metal7, and metal8. Set both width and spacing to 2µm. Also, use metal1 with a width of 0.07µm.
- Add straps using metal4 with 1.2µm width and spacing, and a 6µm pitch. Use metal7 and metal8 with 1.4µm width and spacing, and a 10.8µm pitch.
- For macros, build power grids using metal5 and metal6 with 1.2µm width and spacing, and a 6µm pitch.
- Make sure to add vias between all adjacent metal layers with a 2µm pitch.
Set the unit resistance to 0.03574 and unit capacitance to 0.07516. Use the BUF_X2 cell for clock tree synthesis (CTS). Insert filler cells to fill empty spaces.
Perform global routing between metal1 and metal7 layers, then run detailed routing. Save the design as final.def and the netlist as final.v. Conduct a static IR drop analysis on the VDD net. Finally, report the switching power, internal power, and leakage power of the design, and save the odb file as final.odb.
</t>
  </si>
  <si>
    <t xml:space="preserve">
Please generate an OpenROAD Python script that performs the following steps:
1. **Load Libraries and Design:**
   - The Nangate45 library files are located in `../Design/nangate45/lib`, and the LEF files are in `../Design/nangate45/lef`.
   - The GCD design can be found at `../Design/1_synth.def`.
   - Load the Nangate45 technology and read the GCD design into OpenROAD.
2. **Set Up Clock:**
   - Create a clock with a 20ns period on the `clk` port.
   - Name this timing domain `core_clock`.
3. **Floorplanning:**
   - Define the die area as 60µm by 50µm.
   - Set the core area to 50µm by 40µm, ensuring there is a 5µm margin on all sides.
4. **Placement:**
   - Run IO pin placement, assigning the pins to the Metal8 (horizontal) and Metal9 (vertical) layers.
   - Place macro blocks with a 2µm halo around each macro.
   - Set the fence region to match the core area.
   - Align macro pins on Metal4 with the track grid.
   - Perform global placement with 10 iterations.
   - Execute detailed placement, limiting the maximum displacement to 1µm in the X direction and 3µm in the Y direction.
5. **Power Delivery Network (PDN):**
   - For standard cells, create PDN PG rings using Metal1, Metal4, Metal7, and Metal8 with a width and spacing of 2µm. Additionally, use Metal1 with a width of 0.07µm.
   - Create power straps:
     - Metal4: 1.2µm width, 1.2µm spacing, 6µm pitch.
     - Metal7 and Metal8: 1.4µm width, 1.4µm spacing, 10.8µm pitch.
   - For macros, design power grids using Metal5 and Metal6, each with 1.2µm width and spacing, and a 6µm pitch.
   - Ensure vias connect all adjacent metal layers with a via pitch of 2µm.
6. **Signal Integrity and Timing:**
   - Set the unit resistance to 0.03574 and unit capacitance to 0.07516.
   - Use the `BUF_X2` buffer cell for clock tree synthesis (CTS).
7. **Finalize Placement and Routing:**
   - Insert filler cells to fill any empty spaces.
   - Perform global routing from Metal1 to Metal7.
   - Execute detailed routing.
8. **Save Outputs:**
   - Save the final DEF file as `final.def`.
   - Save the netlist as `final.v`.
   - Save the OpenDB file as `final.odb`.
9. **Analysis:**
   - Run a static IR drop analysis on the VDD net.
   - Report the switching power, internal power, and leakage power of the design.
Make sure each step is clearly implemented in the script, following the specified parameters and configurations.
</t>
  </si>
  <si>
    <t xml:space="preserve">
The Nangate45 library is in ../Design/nangate45/lib and the LEF files are in ../Design/nangate45/lef. The gcd design file is located at ../Design/1_synth.def. First, load the Nangate45 technology and import the design into OpenROAD. Set up a clock on the clk port with a 20ns period and name this timing domain core_clock.
Next, perform floorplanning by defining a die area of 60µm by 50µm and a core area of 50µm by 40µm, leaving a 5µm margin on each side. Proceed to place the IO pins on metal8 and metal9 layers. Place the macros with a 2µm halo around each and ensure their pins on metal4 align with the track grid. Set the fence region to match the core area.
Run global placement with 10 iterations, followed by detailed placement with a maximum displacement of 1µm in the x-direction and 3µm in the y-direction. Create the power grid as follows:
- For standard cells, use metal1, metal4, metal7, and metal8 layers for the PDN.
- Use metal1 for bottom power straps with a width of 0.07µm.
- On metal4, create straps with 1.2µm width and spacing, and a 6µm pitch.
- On metal7 and metal8, use straps with 1.4µm width, 1.4µm spacing, and a 10.8µm pitch.
- For macro PG straps, set both width and spacing to 1.2µm with a 6µm pitch.
- Set any unspecified parameters to 0µm.
Set the unit resistance to 0.03574 and unit capacitance to 0.07516. Use the BUF_X2 buffer cell for CTS. Insert filler cells into the design.
Proceed with global routing from metal1 to metal7, then perform detailed routing. Save the final DEF file as final.def and the netlist as final.v. Conduct a static IR drop analysis on the VDD net and report the switching, internal, and leakage power of the design. Finally, save the OpenDB file as final.odb.
</t>
  </si>
  <si>
    <t xml:space="preserve">
Set the Nangate45 library and LEF file paths to ../Design/nangate45/lib and ../Design/nangate45/lef respectively. Load all .lib and .lef files from these directories into OpenROAD. Import the gcd design from ../Design/1_synth.def.
Define a 20ns period clock on the clk port and label the timing domain as core_clock. Initialize the floorplan with a die area of 60µm × 50µm and a core area of 50µm × 40µm, maintaining a 5µm margin around the core. Use the FreePDK45 site and generate tracks.
Execute IO placement, assigning pins to metal8 (horizontal) and metal9 (vertical) layers. Place macros with a 2µm halo and align their metal4 pins to the track grid. Set the fence region to the core area.
Perform global placement with 10 iterations. Proceed with detailed placement, restricting maximum displacement to 1µm in x and 3µm in y directions.
Design the PDN as follows:
- For standard cells, use metal1 (0.07µm width) for bottom power straps, metal4 (1.2µm width and spacing, 6µm pitch), and metal7/metal8 (1.4µm width and spacing, 10.8µm pitch).
- For macros, create PG rings using metal5 and metal6 with 1.5µm width and spacing. Design PG straps on metal5 and metal6 with 1.2µm width and spacing, and a 6µm pitch.
- Use 0µm for unspecified parameters.
Set unit resistance to 0.03574 and unit capacitance to 0.07516. Apply BUF_X2 for clock tree synthesis (CTS). Insert filler cells. Execute global routing from metal1 to metal7 and perform detailed routing.
Save the DEF as final.def, the netlist as final.v, and the ODB as final.odb. Conduct static IR drop analysis on the VDD net. Report the switching, internal, and leakage power of the design.
</t>
  </si>
  <si>
    <t xml:space="preserve">
Nangate45 library files are in ../Design/nangate45/lib and LEF files in ../Design/nangate45/lef. The gcd design is at ../Design/1_synth.def. Follow these steps in OpenROAD:
1. Load Nangate45 technology.
2. Import the design from 1_synth.def.
3. Set a 20ns period clock on the `clk` port named `core_clock`.
4. Floorplan with a die area of 60µm × 50µm and a core area of 50µm × 40µm, ensuring 5µm margins on all sides.
5. Place IO pins on metal8 and metal9 layers.
6. Place macros with a 2µm halo around each.
7. Define the fence region as the core area.
8. Align macro pins on metal4 with the track grid.
9. Run global placement with 10 iterations.
10. Execute detailed placement allowing up to 1µm displacement in x and 3µm in y.
11. Create power grid:
    - Use metal1, metal4, metal7, and metal8 for PDN.
    - Metal1 straps: width 0.07µm.
    - Metal4 straps: width and spacing 1.2µm, pitch 6µm.
    - Metal7 &amp; metal8 straps: width and spacing 1.4µm, pitch 10.8µm.
    - Macros' PG straps: width and spacing 1.2µm, pitch 6µm.
    - Set unspecified parameters to 0.
12. Set unit resistance to 0.03574 and unit capacitance to 0.07516.
13. Perform CTS using BUF_X2 buffers.
14. Insert filler cells.
15. Run global routing from metal1 to metal7.
16. Save DEF as `final.def` and netlist as `final.v`.
17. Execute detailed routing.
18. Conduct static IR drop analysis on the VDD net.
19. Report switching power, internal power, and leakage power.
20. Save the database as `final.odb`.
</t>
  </si>
  <si>
    <t xml:space="preserve">
I have some files for the Nangate45 library in ../Design/nangate45/lib and the LEF files are in ../Design/nangate45/lef. My gcd design file is ../Design/1_synth.def. Can you help me load the Nangate45 technology and read the design into OpenROAD?
I need to set up a clock on the clk port with a 20ns period and call the timing domain core_clock. Then, I want to do floorplanning with a 1.0 aspect ratio and 30% utilization, making sure there’s a 10µm margin on all sides.
After that, please run the IO pin placement and assign the pins to metal8 and metal9 layers. For macros, place them with a 2µm halo around each macro. Set the fence region to be the core area. Since the macros have pins on metal4, make sure the pins line up with the track grid.
Next, perform global placement with 10 iterations. Then, do detailed placement with a maximum displacement of 1µm in the x direction and 3µm in the y direction. 
I also need to create a power grid:
- For standard cells, use metal1, metal4, metal7, and metal8 for the PDN.
- Use metal1 for the bottom power straps with a width of 0.07µm.
- On metal4, have straps that are 1.2µm wide and spaced 1.2µm apart with a 6µm pitch.
- On metal7 and metal8, use straps that are 1.4µm wide and spaced 1.4µm apart with a 10.8µm pitch.
- For the macros’ PG straps, both the width and spacing should be 1.2µm with a 6µm pitch.
- Use 0µm for any other parameters not mentioned.
Set the unit resistance to 0.03574 and the unit capacitance to 0.07516. Use the BUF_X2 cell for clock tree synthesis (CTS). Add filler cells, run global routing from metal1 to metal7, and save the DEF file as final.def and the netlist as final.v. Then, perform detailed routing, run static IR drop analysis on the VDD net, and report the switching, internal, and leakage power of the design. Finally, save the odb file as final.odb.
</t>
  </si>
  <si>
    <t xml:space="preserve">
The Nangate45 library files are located in the `../Design/nangate45/lib` directory, and the LEF files are in `../Design/nangate45/lef`. The GCD design file is in `../Design/1_synth.def`.
1. **Load Technology and Design:**
   - Load the Nangate45 technology files.
   - Read the design from the `1_synth.def` file into OpenROAD.
2. **Clock Setup:**
   - Create a clock on the `clk` port with a 20ns period.
   - Name this timing domain `core_clock`.
3. **Floorplanning:**
   - Set the aspect ratio to 1.0.
   - Set the utilization to 30%.
   - Add a 10µm margin on all sides of the floorplan.
   - Initialize the floorplan with these settings.
4. **I/O Placement:**
   - Place the I/O pins on the `metal8` (horizontal) and `metal9` (vertical) layers.
5. **Macro Placement:**
   - Place macro blocks with a 2µm halo around each macro.
   - Ensure the fence region matches the core area.
   - Align macro pins on `metal4` with the track grid.
6. **Placement Steps:**
   - Run global placement with 10 iterations.
   - Perform detailed placement allowing a maximum displacement of 1µm in the x-direction and 3µm in the y-direction.
7. **Power Delivery Network (PDN) Setup:**
   - **Standard Cells:**
     - Create PG rings using `metal1`, `metal4`, `metal7`, and `metal8` with both width and spacing set to 2µm.
     - Use `metal1` for power straps with a width of 0.07µm.
     - Add straps on `metal4` with 1.2µm width and spacing, and a 6µm pitch.
     - Add straps on `metal7` and `metal8` with 1.4µm width and spacing, and a 10.8µm pitch.
   - **Macros:**
     - Create PG rings using `metal5` and `metal6` with both width and spacing set to 1.5µm.
     - Add PG straps on `metal5` and `metal6` with 1.2µm width and spacing, and a 6µm pitch.
   - Set any unspecified parameters to 0µm.
8. **Electrical Parameters and CTS:**
   - Set the unit resistance to 0.03574 and the unit capacitance to 0.07516.
   - Perform Clock Tree Synthesis (CTS) using the `BUF_X2` buffer cell.
9. **Filler Cells and Routing:**
   - Insert filler cells into the design.
   - Run global routing from `metal1` to `metal7`.
   - Perform detailed routing.
10. **Saving Files:**
    - Save the final DEF file as `final.def`.
    - Save the netlist as `final.v`.
    - Save the OpenDB file as `final.odb`.
11. **Power Analysis:**
    - Run a static IR drop analysis on the VDD net.
    - Report the switching power, internal power, and leakage power of the design.
</t>
  </si>
  <si>
    <t xml:space="preserve">
The Nangate45 library files are located in the `../Design/nangate45/lib` directory, and the LEF files are in `../Design/nangate45/lef`. The gcd design file is at `../Design/1_synth.def`. Start by loading the Nangate45 technology and importing the gcd design into OpenROAD.
Set up a clock on the `clk` port with a 20ns period and name the timing domain `core_clock`. Next, perform floorplanning with an aspect ratio of 1.0 and 30% utilization, making sure to leave a 10µm margin on all sides.
Proceed to run IO pin placement, assigning the pins to the `metal8` and `metal9` layers. Then, place the macros with a 2µm halo around each macro. Define the fence region as the core area. Since the macros have pins on `metal4`, ensure these pins are aligned with the track grid.
Execute global placement with 10 iterations, followed by detailed placement, limiting the maximum displacement to 1µm in the x direction and 3µm in the y direction.
For the power grid:
- Establish a PDN for standard cells using `metal1`, `metal4`, `metal7`, and `metal8` layers. Use `metal1` for the bottom power straps with a width of 0.07µm.
- Create straps on `metal4` with a width and spacing of 1.2µm and a pitch of 6µm.
- On `metal7` and `metal8`, set straps with a width and spacing of 1.4µm and a pitch of 10.8µm.
- For macro PG straps, use a width and spacing of 1.2µm with a pitch of 6µm.
- Any unspecified parameters should be set to 0µm.
Set the unit resistance to 0.03574 and the unit capacitance to 0.07516. Use the `BUF_X2` buffer cell for CTS and insert filler cells. Run global routing from `metal1` to `metal7`, followed by detailed routing.
Save the DEF file as `final.def` and the netlist as `final.v`. Perform a static IR drop analysis on the VDD net and report the switching power, internal power, and leakage power of the design. Finally, save the ODB file as `final.odb`.
</t>
  </si>
  <si>
    <t xml:space="preserve">
Nangate45 library files are in ../Design/nangate45/lib and LEF files in ../Design/nangate45/lef. Design DEF file is ../Design/1_synth.def. Load Nangate45 technology and import the design into OpenROAD. Set a 20ns clock on the clk port named core_clock. Floorplan with aspect ratio 1.0, 30% utilization, and 10µm margin on all edges. Place IO pins on metal8 and metal9 layers. Position macros with a 2µm halo and set the core area as the fence region. Align macro pins on metal4 to the track grid. Execute global placement with 10 iterations. Perform detailed placement allowing up to 1µm displacement in x and 3µm in y.
Build power delivery network (PDN) as follows:
- For standard cells, create PG rings on metal1, metal4, metal7, and metal8 with 2µm width and spacing. Additionally, use metal1 with 0.07µm width.
- Add straps: metal4 with 1.2µm width/spacing and 6µm pitch; metal7 and metal8 with 1.4µm width/spacing and 10.8µm pitch.
- For macros, design power grids on metal5 and metal6 with 1.2µm width/spacing and 6µm pitch.
- Ensure via connections between adjacent metal layers with a 2µm via pitch.
Set unit resistance to 0.03574 and capacitance to 0.07516. Use BUF_X2 for clock tree synthesis (CTS). Insert filler cells. Perform global routing from metal1 to metal7. Execute detailed routing. Save the final DEF as final.def, netlist as final.v, and ODB as final.odb.
</t>
  </si>
  <si>
    <t xml:space="preserve">
Nangate45 libraries are in ../Design/nangate45/lib and LEF files in ../Design/nangate45/lef. The design file is ../Design/1_synth.def. Load the Nangate45 technology into OpenROAD and import the design. Set a 20ns period clock on the 'clk' port, naming the timing domain 'core_clock'. Perform floorplanning with a 1.0 aspect ratio, 30% utilization, and 10µm margins on all sides. Place IO pins on metal8 and metal9 layers. Place macros with a 2µm halo and set the fence region to the core area. Align macro pins on metal4 to the track grid. Execute global placement with 10 iterations. Conduct detailed placement with maximum displacements of 1µm in X and 3µm in Y directions. Create the power grid as follows:
- Use metal1, metal4, metal7, and metal8 for standard cells.
- Metal1: straps with 0.07µm width.
- Metal4: straps with 1.2µm width and spacing, 6µm pitch.
- Metal7 &amp; metal8: straps with 1.4µm width and spacing, 10.8µm pitch.
- Macros' PG straps: 1.2µm width and spacing, 6µm pitch.
Set unspecified parameters to 0µm. Assign unit resistance to 0.03574 and unit capacitance to 0.07516. Use BUF_X2 for CTS. Insert filler cells. Run global routing from metal1 to metal7. Save the netlist as final.v. Perform detailed routing. Execute static IR drop analysis on the VDD net. Report switching power, internal power, and leakage power. Save the ODB file as final.odb.
</t>
  </si>
  <si>
    <t xml:space="preserve">
The Nangate45 library files are in ../Design/nangate45/lib and the LEF files are in ../Design/nangate45/lef. The gcd design file is located at ../Design/1_synth.def. First, load the Nangate45 technology and open the gcd design in OpenROAD. Set up a clock on the clk port with a 20ns period and name the timing domain "core_clock".
Next, do the floorplanning with a die area of 60 micrometers by 50 micrometers and set the core area to 50 micrometers by 40 micrometers, making sure there is a 5 micrometer margin on each side. Place the IO pins on the metal8 and metal9 layers. Then, place the macros with a 2 micrometer halo around each macro and set the fence region to match the core area. Since the macros have pins on metal4, make sure the pins line up with the track grid.
Run the global placement for 10 iterations, followed by detailed placement where the maximum movement is 1 micrometer horizontally and 3 micrometers vertically. Now, create the Power Delivery Network (PDN) as follows:
For standard cells, build PG rings using metal1, metal4, metal7, and metal8 with both width and spacing set to 2 micrometers. Also, use metal1 with a width of 0.07 micrometers. Create straps using metal4 with a width and spacing of 1.2 micrometers and a pitch of 6 micrometers, and use metal7 and metal8 with a width and spacing of 1.4 micrometers and a pitch of 10.8 micrometers each. For the macros, design power grids using metal5 and metal6, both having a width and spacing of 1.2 micrometers and a pitch of 6 micrometers. Make sure to add via connections between all adjacent metal layers with a via pitch of 2 micrometers.
Set the unit resistance to 0.03574 and the unit capacitance to 0.07516. Use BUF_X2 as the buffer cell for Clock Tree Synthesis (CTS). Insert filler cells into the design. Perform global routing from metal1 to metal7, then save the DEF file as final.def and the netlist as final.v. After that, run detailed routing. Finally, conduct a static IR drop analysis on the VDD net and report the switching power, internal power, and leakage power of the design.
</t>
  </si>
  <si>
    <t xml:space="preserve">
The Nangate45 library is located in the `../Design/nangate45/lib` directory, and the LEF files are in `../Design/nangate45/lef`. Your design file, `1_synth.def`, can be found in `../Design/1_synth.def`. 
1. **Load Technology and Design:**
   - Load the Nangate45 technology into OpenROAD.
   - Read the design from the `1_synth.def` file.
2. **Clock Setup:**
   - Create a clock on the `clk` port with a period of 20ns.
   - Name this timing domain `core_clock`.
3. **Floorplanning:**
   - Define the die area as 60µm by 50µm.
   - Set the core area to 50µm by 40µm, ensuring there is a 5µm margin on all sides.
   - Initialize the floorplan with these dimensions.
4. **IO Placement:**
   - Place the IO pins using metal8 for horizontal connections and metal9 for vertical connections.
5. **Macro Placement:**
   - Place macro blocks with a 2µm halo around each macro.
   - Ensure the fence region matches the core area.
   - Align macro pins on metal4 with the track grid.
6. **Placement Optimization:**
   - Perform global placement with 10 iterations.
   - Execute detailed placement, allowing a maximum displacement of 1µm in the x-direction and 3µm in the y-direction.
7. **Power Delivery Network (PDN) Construction:**
   - For standard cells:
     - Create PG rings using metal1, metal4, metal7, and metal8 with a width and spacing of 2µm.
     - Use metal1 for power straps with a width of 0.07µm.
     - Add straps on metal4 (1.2µm width, 1.2µm spacing, 6µm pitch) and on metal7 and metal8 (1.4µm width, 1.4µm spacing, 10.8µm pitch).
   - For macros:
     - Design PG rings using metal5 and metal6 with a width and spacing of 1.5µm.
     - Add PG straps on metal5 and metal6 with a width and spacing of 1.2µm and a pitch of 6µm.
   - Use 0µm for any unspecified parameters.
8. **CTS and Filler Cells:**
   - Set unit resistance to 0.03574 and unit capacitance to 0.07516.
   - Use the buffer cell `BUF_X2` for Clock Tree Synthesis (CTS).
   - Insert filler cells into the design.
9. **Routing:**
   - Perform global routing between metal1 and metal7.
   - Execute detailed routing.
10. **Saving Outputs:**
    - Save the final DEF file as `final.def`.
    - Export the netlist to `final.v`.
    - Save the OpenROAD database as `final.odb`.
Ensure each step is executed correctly to achieve the desired design setup and optimization.
</t>
  </si>
  <si>
    <t xml:space="preserve">
The Nangate45 library is in ../Design/nangate45/lib and the LEF files are in ../Design/nangate45/lef. The gcd design file is ../Design/1_synth.def. Follow these steps in OpenROAD:
1. **Load Technology and Libraries**
   - Import all `.lib` files from the library directory.
   - Read all `.lef` and `.tech.lef` files from the LEF directory.
2. **Read the Design**
   - Load the gcd design using the DEF file located at ../Design/1_synth.def.
3. **Set Up Clock**
   - Create a clock on the `clk` port with a 20ns period.
   - Name the timing domain `core_clock`.
4. **Floorplanning**
   - Define the die area as 60µm by 50µm.
   - Set the core area to 50µm by 40µm with a 5µm margin on all sides.
   - Initialize the floorplan using an appropriate site and create tracks.
5. **I/O Pin Placement**
   - Place I/O pins on the metal8 (horizontal) and metal9 (vertical) layers.
6. **Macro Placement**
   - Place macros with a 2µm halo around each.
   - Set the fence region to match the core area.
   - Align macro pins on metal4 with the track grid.
7. **Global Placement**
   - Run global placement with 10 iterations to optimize cell positions.
8. **Detailed Placement**
   - Perform detailed placement allowing a maximum displacement of 1µm in the x-direction and 3µm in the y-direction.
9. **Power Delivery Network (PDN) Setup**
   - **Standard Cells:**
     - Create PG rings using metal1, metal4, metal7, and metal8 with 2µm width and spacing.
     - Use metal1 with a width of 0.07µm.
   - **Straps:**
     - Add straps using metal4 (1.2µm width, 1.2µm spacing, 6µm pitch).
     - Use metal7 and metal8 with 1.4µm width, 1.4µm spacing, and 10.8µm pitch.
   - **Macros:**
     - Design power grids with metal5 and metal6, each having 1.2µm width and spacing, and a 6µm pitch.
   - **Vias:**
     - Ensure via connections between all adjacent metal layers with a via pitch of 2µm.
10. **Set Electrical Parameters**
    - Set unit resistance to 0.03574 and unit capacitance to 0.07516.
    - Use BUF_X2 as the buffer cell for clock tree synthesis (CTS).
11. **Insert Filler Cells**
    - Add filler cells to fill any empty spaces in the design.
12. **Global Routing**
    - Perform global routing from metal1 to metal7 layers.
13. **Save Netlist**
    - Save the netlist file as `final.v`.
14. **Detailed Routing**
    - Execute detailed routing to finalize connections.
15. **Static IR Drop Analysis**
    - Run static IR drop analysis on the VDD net to ensure power integrity.
16. **Report Power Metrics**
    - Generate reports for switching power, internal power, and leakage power of the design.
17. **Save Final Database**
    - Save the final OpenDB file as `final.odb`.
</t>
  </si>
  <si>
    <t xml:space="preserve">
Load Nangate45 technology libraries from ../Design/nangate45/lib and LEF files from ../Design/nangate45/lef. Import the gcd design from ../Design/1_synth.def into OpenROAD. Define a clock on the clk port with a 20ns period and name the timing domain core_clock.
Set up floorplanning with a die size of 60µm by 50µm and a core area of 50µm by 40µm, maintaining a 5µm margin on all sides. Execute I/O placement on metal8 and metal9 layers. Place macros with a 2µm halo and constrain the fence region to the core area. Align macro pins on metal4 with the track grid.
Perform global placement with 10 iterations followed by detailed placement, allowing a maximum displacement of 1µm in the x-direction and 3µm in the y-direction. Construct the power grid as follows:
- For standard cells, use metal1 for bottom power straps with a width of 0.07µm.
- On metal4, use straps with 1.2µm width and spacing, pitched at 6µm.
- On metal7 and metal8, use straps with 1.4µm width and spacing, pitched at 10.8µm.
- For macro PG straps, use 1.2µm width and spacing with a 6µm pitch.
- Set unspecified parameters to 0µm.
Set unit resistance to 0.03574 and unit capacitance to 0.07516. Apply CTS using BUF_X2 buffers. Insert filler cells. Execute global routing between metal1 and metal7. Save the DEF file as final.def. Proceed with detailed routing.
Perform static IR drop analysis on the VDD net. Generate reports for switching power, internal power, and leakage power. Save the final ODB file as final.odb.
</t>
  </si>
  <si>
    <t xml:space="preserve">
Library files are in ../Design/nangate45/lib and LEF files in ../Design/nangate45/lef. The design file is ../Design/1_synth.def. Load the Nangate45 technology and import the design into OpenROAD. Configure a clock on the 'clk' port with a 20ns period and name the timing domain 'core_clock'.
Initiate floorplanning with a 1.0 aspect ratio and 30% utilization. Ensure a 10µm margin on all sides. Execute IO placement, assigning pins to metal8 and metal9 layers. Place macros with a 2µm halo and set the fence region to the core area. Align macro pins on metal4 with the track grid.
Perform global placement with 10 iterations. Proceed to detailed placement, limiting maximum displacement to 1µm in the x-direction and 3µm in the y-direction.
Develop the power grid as follows:
- For standard cells, create a PDN using metal1, metal4, metal7, and metal8.
- Metal1: Bottom power straps, width 0.07µm.
- Metal4: Straps with 1.2µm width and spacing, 6µm pitch.
- Metal7 &amp; metal8: Straps with 1.4µm width and spacing, 10.8µm pitch.
- Macros' PG straps: 1.2µm width and spacing, 6µm pitch.
- Set unspecified parameters to 0µm.
Set unit resistance to 0.03574 and capacitance to 0.07516. Use BUF_X2 for CTS. Insert filler cells. Execute global routing from metal1 to metal7, followed by detailed routing. Save the DEF as final.def and the netlist as final.v.
Conduct static IR drop analysis on the VDD net. Generate reports for switching power, internal power, and leakage power.
</t>
  </si>
  <si>
    <t xml:space="preserve">
The Nangate45 library files are in the ../Design/nangate45/lib folder and the LEF files are in ../Design/nangate45/lef. The gcd design file is located at ../Design/1_synth.def. First, load the Nangate45 technology into OpenROAD and import the design. Set up a clock on the clk pin with a period of 20ns and name this clock domain core_clock.
Next, do the floorplanning by setting the die area to 60µm by 50µm and the core area to 50µm by 40µm, making sure there’s a 5µm margin all around. Place the IO pins on the metal8 and metal9 layers. When placing macros, add a 2µm halo around each macro. Make the core area the fence region and align the macro pins on metal4 with the track grid.
Perform global placement with 10 iterations, then do detailed placement allowing a maximum movement of 1µm in the x direction and 3µm in the y direction. For the power delivery network (PDN), use metal1, metal4, metal7, and metal8 for standard cells. Create metal1 straps with a width of 0.07µm, metal4 straps with a width and spacing of 1.2µm and a pitch of 6µm, and metal7 and metal8 straps with a width and spacing of 1.4µm and a pitch of 10.8µm.
For macros, design PG rings using metal5 and metal6 with both width and spacing set to 1.5µm. Also, create PG straps for macros with a width and spacing of 1.2µm and a pitch of 6µm. Set any other unspecified parameters to 0.
Set the unit resistance to 0.03574 and the unit capacitance to 0.07516. Use the BUF_X2 buffer cell for clock tree synthesis (CTS). Insert filler cells into the design. Run global routing from metal1 to metal7 and save the netlist as final.v. Then, perform detailed routing.
After routing, run a static IR drop analysis on the VDD net and report the switching power, internal power, and leakage power of the design. Finally, save the OpenDB file as final.odb.
</t>
  </si>
  <si>
    <t xml:space="preserve">
The Nangate45 library is located in `../Design/nangate45/lib`, and the LEF files are in `../Design/nangate45/lef`. The synthesized design file is `../Design/1_synth.def`. Follow these steps in OpenROAD:
1. **Load Technology and Design:**
   - Load the Nangate45 technology.
   - Read the design from `1_synth.def`.
2. **Clock Setup:**
   - Create a clock with a 20ns period on the `clk` port.
   - Name this timing domain `core_clock`.
3. **Floorplanning:**
   - Set the aspect ratio to 1.0 and utilization to 30%.
   - Apply a 10µm margin on all sides.
   - Initialize the floorplan accordingly.
4. **IO Placement:**
   - Place the IO pins on the `metal8` and `metal9` layers.
5. **Macro Placement:**
   - Place macros with a 2µm halo around each.
   - Ensure the fence region matches the core area.
   - Align macro pins on `metal4` with the track grid.
6. **Global and Detailed Placement:**
   - Perform global placement with 10 iterations.
   - Execute detailed placement, allowing up to 1µm movement in the x-direction and 3µm in the y-direction.
7. **Power Delivery Network (PDN) Setup:**
   - For standard cells, create PG rings using `metal1`, `metal4`, `metal7`, and `metal8` with 2µm width and spacing. Use `metal1` with a width of 0.07µm.
   - Add straps:
     - `metal4`: 1.2µm width and spacing, 6µm pitch.
     - `metal7` and `metal8`: 1.4µm width and spacing, 10.8µm pitch.
   - For macros, design power grids using `metal5` and `metal6` with 1.2µm width and spacing, and a 6µm pitch.
   - Ensure via connections between all adjacent metal layers with a 2µm via pitch.
8. **CTS and Filler Cells:**
   - Set unit resistance to 0.03574 and capacitance to 0.07516.
   - Use `BUF_X2` for clock tree synthesis.
   - Insert filler cells to fill the design space.
9. **Routing:**
   - Perform global routing from `metal1` to `metal7`.
   - Execute detailed routing.
10. **Save Files:**
    - Save the final DEF file as `final.def`.
    - Save the netlist as `final.v`.
11. **Power Analysis:**
    - Run a static IR drop analysis on the VDD net.
    - Report the switching power, internal power, and leakage power of the design.
Ensure each step is executed correctly to achieve the desired design flow in OpenROAD.
</t>
  </si>
  <si>
    <t xml:space="preserve">
The Nangate45 library is located in ../Design/nangate45/lib and the LEF files are in ../Design/nangate45/lef. The gcd design file can be found at ../Design/1_synth.def. Start by loading the Nangate45 technology into OpenROAD and then read in the design. Set up a clock on the clk port with a 20ns period and name the timing domain "core_clock".
Next, perform floorplanning with an aspect ratio of 1.0 and aim for 30% utilization. Make sure there's a 10µm margin on all sides of the floorplan. After that, run IO pin placement and assign the pins to the metal8 and metal9 layers. Place the macros with a 2µm halo around each macro and set the core area as the fence region. Since the macros have pins on metal4, align these pins with the track grid.
Proceed with global placement using 10 iterations. Then, do detailed placement, limiting the maximum displacement to 1µm in the x direction and 3µm in the y direction. 
For the power grid, follow these steps:
- For standard cells, establish a PDN using metal1, metal4, metal7, and metal8.
- Use metal1 for bottom power straps with a width of 0.07µm.
- On metal4, create straps with a width and spacing of 1.2µm and a pitch of 6µm.
- On metal7 and metal8, use straps with a width and spacing of 1.4µm and a pitch of 10.8µm.
- For macro PG straps, set both the width and spacing to 1.2µm and the pitch to 6µm.
- Use 0µm for any parameters not mentioned.
Set the unit resistance to 0.03574 and the unit capacitance to 0.07516. Use BUF_X2 as the buffer cell for CTS and insert filler cells. Run global routing from metal1 to metal7, then proceed with detailed routing. Save the DEF file as final.def.
Finally, perform static IR drop analysis on the VDD net and report the switching power, internal power, and leakage power of the design. Save the odb file as final.odb.
</t>
  </si>
  <si>
    <t xml:space="preserve">
Use the Nangate45 library located at ../Design/nangate45/lib and LEF files in ../Design/nangate45/lef. Import the gcd design from ../Design/1_synth.def into OpenROAD. Load the Nangate45 technology.
Configure a 20ns clock on the 'clk' port and name its timing domain 'core_clock'. Execute floorplanning with a 1.0 aspect ratio, 30% utilization, and 10µm margins on all sides.
Perform IO pin placement on metal8 (horizontal) and metal9 (vertical) layers. Place macros with a 2µm halo and set the fence to the core area. Align macro pins on metal4 with the track grid.
Run global placement with 10 iterations. Follow with detailed placement restricting maximum displacement to 1µm (x) and 3µm (y).
Build the PDN as follows:
• Standard cells: PG rings on metal1, metal4, metal7, metal8 with 2µm width and spacing. Power straps on metal1 (0.07µm width), metal4 (1.2µm width/spacing, 6µm pitch), metal7/metal8 (1.4µm width/spacing, 10.8µm pitch).
• Macros: PG rings on metal5, metal6 with 1.5µm width and spacing. Straps on metal5 and metal6 with 1.2µm width/spacing, 6µm pitch.
Set any unspecified parameters to 0µm.
Assign unit resistance (0.03574) and capacitance (0.07516). Perform CTS using BUF_X2. Insert filler cells. Execute global routing spanning metal1 to metal7, then perform detailed routing.
Save the DEF as final.def. Conduct static IR drop analysis on the VDD net. Report switching, internal, and leakage power. Save the ODB as final.odb.
</t>
  </si>
  <si>
    <t xml:space="preserve">
Load library files from ../Design/nangate45/lib
Import LEF files from ../Design/nangate45/lef
Read design DEF from ../Design/1_synth.def
Initialize Nangate45 technology in OpenROAD
Set up a 20ns period clock on clk port, name domain core_clock
Floorplan with aspect ratio 1.0, 30% utilization, 10µm margins on all sides
Execute IO placement on metal8 and metal9 layers
Place macros with 2µm halo, align metal4 pins to track grid
Define fence region as core area
Perform global placement with 10 iterations
Conduct detailed placement with max displacement 1µm X, 3µm Y
Design PDN:
  - Standard cells:
    - Metal1 straps: width=0.07µm
    - Metal4 straps: width=1.2µm, spacing=1.2µm, pitch=6µm
    - Metal7 &amp; Metal8 straps: width=1.4µm, spacing=1.4µm, pitch=10.8µm
  - Macros:
    - PG rings on metal5 &amp; metal6: width=1.5µm, spacing=1.5µm
    - PG straps: width=1.2µm, spacing=1.2µm, pitch=6µm
  - Unspecified parameters: 0µm
Set unit resistance to 0.03574 and capacitance to 0.07516
Apply CTS using BUF_X2 buffer cell
Insert filler cells
Run global routing from metal1 to metal7
Execute detailed routing
Save DEF as final.def
Perform static IR drop analysis on VDD net
Report switching power, internal power, and leakage power
Save ODB as final.odb
</t>
  </si>
  <si>
    <t xml:space="preserve">
I have some files for the Nangate45 library in ../Design/nangate45/lib and the LEF files are in ../Design/nangate45/lef. My gcd design is in ../Design/1_synth.def. I need to use OpenROAD to do the following:
1. Load the Nangate45 technology and import the design.
2. Set up a clock on the clk pin with a 20ns period and name this timing domain core_clock.
3. Floorplan the design with a die size of 60µm by 50µm and set the core area to 50µm by 40µm, making sure there’s a 5µm margin around the edges.
4. Place the I/O pins on metal8 and metal9 layers.
5. Place the macros with a 2µm halo around them and align their metal4 pins to the track grid. Use the core area as the fence region.
6. Run global placement with 10 iterations.
7. Perform detailed placement allowing a maximum displacement of 1µm in the x direction and 3µm in the y direction.
8. Create a power grid:
   - For standard cells, use metal1, metal4, metal7, and metal8 layers.
   - Metal1 straps should be 0.07µm wide.
   - On metal4, use straps that are 1.2µm wide with a 6µm pitch.
   - On metal7 and metal8, use straps that are 1.4µm wide with a 10.8µm pitch.
   - For macro PG straps, set both width and spacing to 1.2µm with a 6µm pitch.
   - Any other parameters not mentioned should be set to 0µm.
9. Set the unit resistance to 0.03574 and capacitance to 0.07516. Use BUF_X2 for clock tree synthesis.
10. Insert filler cells into the design.
11. Perform global routing from metal1 to metal7.
12. Execute detailed routing.
13. Save the final design as final.def and the netlist as final.v.
14. Run a static IR drop analysis on the VDD net.
15. Finally, report the switching power, internal power, and leakage power of the design.
Make sure each step is done correctly to achieve the desired design results.
</t>
  </si>
  <si>
    <t xml:space="preserve">
The Nangate45 library files are located in ../Design/nangate45/lib, and the LEF files are in ../Design/nangate45/lef. The gcd design file is in ../Design/1_synth.def. Follow these steps using OpenROAD:
1. **Load Technology and Design:**
   - Load the Nangate45 technology.
   - Read the gcd design into OpenROAD.
2. **Clock Setup:**
   - Create a clock on the `clk` port with a 20ns period.
   - Name the timing domain `core_clock`.
3. **Floorplanning:**
   - Set the floorplan with an aspect ratio of 1.0.
   - Use 30% utilization.
   - Ensure a 10µm margin on all sides.
4. **IO Placement:**
   - Place IO pins on metal8 for horizontal connections and metal9 for vertical connections.
5. **Macro Placement:**
   - Place macros with a 2µm halo around each.
   - Set the fence region to the core area.
   - Align macro pins on metal4 with the track grid.
6. **Global Placement:**
   - Perform global placement with 10 iterations.
7. **Detailed Placement:**
   - Execute detailed placement allowing a maximum displacement of 1µm in the x-direction and 3µm in the y-direction.
8. **Power Delivery Network (PDN) Design:**
   - For standard cells:
     - Use metal1, metal4, metal7, and metal8 for the PDN.
     - Set metal1 straps to 0.07µm width.
     - On metal4, set straps with 1.2µm width, 1.2µm spacing, and 6µm pitch.
     - On metal7 and metal8, set straps with 1.4µm width, 1.4µm spacing, and 10.8µm pitch.
   - For macros:
     - Create PG rings using metal5 and metal6 with 1.5µm width and spacing.
     - Design PG straps with 1.2µm width, 1.2µm spacing, and 6µm pitch.
   - Set any unspecified parameters to 0µm.
9. **Configure Electrical Properties:**
   - Set unit resistance to 0.03574.
   - Set unit capacitance to 0.07516.
10. **Clock Tree Synthesis (CTS):**
    - Use BUF_X2 as the buffer cell.
    - Perform CTS.
11. **Insert Filler Cells:**
    - Add filler cells to the design.
12. **Routing:**
    - Run global routing from metal1 to metal7.
    - Save the DEF file as `final.def`.
    - Save the netlist as `final.v`.
    - Execute detailed routing.
13. **Analysis:**
    - Perform static IR drop analysis on the VDD net.
    - Generate a report for switching power, internal power, and leakage power of the design.
</t>
  </si>
  <si>
    <t xml:space="preserve">
The Nangate45 library is located in ../Design/nangate45/lib, and the LEF files are in ../Design/nangate45/lef. The gcd design file is ../Design/1_synth.def. Load the Nangate45 technology into OpenROAD and import the design. Set up a clock on the clk port with a 20ns period and name the timing domain "core_clock".
Perform floorplanning with a die size of 60µm by 50µm and a core area of 50µm by 40µm, leaving a 5µm margin around the core. Place IO pins on the metal8 and metal9 layers. Place macros with a 2µm halo around them and set the fence region to the core area. Align macro pins on metal4 with the track grid.
Run global placement with 10 iterations, then execute detailed placement allowing up to 1µm movement in the X direction and 3µm in the Y direction. Create a power grid as follows:
- For standard cells, use metal1, metal4, metal7, and metal8 for the PDN.
- Use metal1 for bottom power straps with a width of 0.07µm.
- On metal4, use straps with 1.2µm width and spacing, pitch 6µm.
- On metal7 and metal8, use straps with 1.4µm width and spacing, pitch 10.8µm.
- For macro PG straps, set both width and spacing to 1.2µm and pitch to 6µm.
- Set any unspecified parameters to 0µm.
Set the unit resistance to 0.03574 and unit capacitance to 0.07516. Use BUF_X2 for CTS, insert filler cells, perform global routing from metal1 to metal7, and save the DEF as final.def and the netlist as final.v. Run detailed routing and perform static IR drop analysis on the VDD net. Finally, report the switching power, internal power, and leakage power of the design.
</t>
  </si>
  <si>
    <t xml:space="preserve">
Locate the Nangate45 library in ../Design/nangate45/lib and LEF files in ../Design/nangate45/lef. Import the gcd design from ../Design/1_synth.def into OpenROAD. Load the Nangate45 technology.
Set a clock on the clk port with a 20ns period named core_clock. Floorplan the design with a 1.0 aspect ratio, 30% utilization, and a 10µm margin on all sides. Perform IO placement on metal8 and metal9 layers.
Place macros with a 2µm halo. Define the fence region as the core area. Align macro pins on metal4 to the track grid. Execute global placement with 10 iterations. Conduct detailed placement limiting displacement to 1µm in x and 3µm in y directions.
Design the PDN as follows:
- For standard cells, use metal1, metal4, metal7, and metal8.
- Set metal1 straps to 0.07µm width.
- On metal4, set straps to 1.2µm width and spacing with a 6µm pitch.
- On metal7 and metal8, set straps to 1.4µm width and spacing with a 10.8µm pitch.
- For macros, create PG rings using metal5 and metal6 with 1.5µm width and spacing.
- Set PG straps on macros to 1.2µm width and spacing with a 6µm pitch.
- Use 0µm for all unspecified parameters.
Set unit resistance to 0.03574 and capacitance to 0.07516. Perform CTS using BUF_X2. Insert filler cells. Run global routing from metal1 to metal7. Save the DEF as final.def. Execute detailed routing.
Conduct static IR drop analysis on the VDD net. Report switching, internal, and leakage power. Save the ODB as final.odb.
</t>
  </si>
  <si>
    <t xml:space="preserve">
The Nangate45 library is located at ../Design/nangate45/lib and LEF files at ../Design/nangate45/lef. The gcd design file is ../Design/1_synth.def. Perform the following steps in OpenROAD:
1. **Load Technology and Design**
   - Load Nangate45 technology.
   - Read the design from 1_synth.def.
2. **Clock Setup**
   - Create a clock on the `clk` port with a 20ns period.
   - Name the timing domain `core_clock`.
3. **Floorplanning**
   - Set die area to 60µm × 50µm.
   - Define core area as 50µm × 40µm with a 5µm margin on all sides.
4. **I/O Placement**
   - Place I/O pins on metal8 (horizontal) and metal9 (vertical) layers.
5. **Macro Placement**
   - Place macros with a 2µm halo.
   - Set fence region to the core area.
   - Align macro pins on metal4 with the track grid.
6. **Global Placement**
   - Execute global placement with 10 iterations.
7. **Detailed Placement**
   - Perform detailed placement allowing maximum displacement of 1µm in the x-direction and 3µm in the y-direction.
8. **Power Delivery Network (PDN) Design**
   - For standard cells:
     - Use metal1, metal4, metal7, and metal8.
     - metal1: bottom power straps, width 0.07µm.
     - metal4: straps width and spacing 1.2µm, pitch 6µm.
     - metal7 &amp; metal8: straps width and spacing 1.4µm, pitch 10.8µm.
   - For macros:
     - PG rings on metal5 and metal6, width and spacing 1.5µm.
     - PG straps on metal5 and metal6, width and spacing 1.2µm, pitch 6µm.
   - Set all unspecified parameters to 0µm.
9. **Electrical Parameters**
   - Set unit resistance to 0.03574.
   - Set unit capacitance to 0.07516.
10. **Clock Tree Synthesis (CTS)**
    - Use BUF_X2 as the buffer cell for CTS.
11. **Filler Insertion**
    - Insert filler cells to complete placement.
12. **Global Routing**
    - Route from metal1 to metal7.
13. **Save Outputs**
    - Save DEF as final.def.
    - Save netlist as final.v.
    - Perform detailed routing.
    - Save the database as final.odb.
</t>
  </si>
  <si>
    <t xml:space="preserve">
I'm working with OpenROAD and need some help setting up my design. Here are the details:
1. **Library and Design Files:**
   - The Nangate45 library files are in `../Design/nangate45/lib`.
   - The LEF files are in `../Design/nangate45/lef`.
   - My gcd design is in `../Design/1_synth.def`.
2. **Loading Technology and Design:**
   - Load the Nangate45 technology into OpenROAD.
   - Read the design from the `.def` file.
3. **Clock Setup:**
   - Set up a clock with a 20ns period on the `clk` port.
   - Name this timing domain `core_clock`.
4. **Floorplanning:**
   - Set the die area to 60µm by 50µm.
   - Set the core area to 50µm by 40µm with a 5µm margin on all sides.
5. **Placement:**
   - Run IO pin placement, using metal8 for horizontal and metal9 for vertical layers.
   - Place macros with a 2µm halo around them.
   - Make sure the fence region matches the core area.
   - Align macro pins on metal4 with the track grid.
6. **Global and Detailed Placement:**
   - Perform global placement with 10 iterations.
   - Do detailed placement allowing up to 1µm movement in the x direction and 3µm in the y direction.
7. **Power Delivery Network (PDN):**
   - For standard cells:
     - Use metal1, metal4, metal7, and metal8 for PG rings with 2µm width and spacing.
     - Use metal1 straps with 0.07µm width.
     - Add straps on metal4 (1.2µm width, 6µm pitch) and on metal7/metal8 (1.4µm width, 10.8µm pitch).
   - For macros:
     - Use metal5 and metal6 for PG rings with 1.5µm width and spacing.
     - Add straps on metal5/metal6 with 1.2µm width and 6µm pitch.
   - Set any unspecified parameters to 0µm.
8. **Electrical Parameters:**
   - Set unit resistance to 0.03574.
   - Set unit capacitance to 0.07516.
   - Use `BUF_X2` as the buffer cell for clock tree synthesis (CTS).
9. **Final Steps:**
   - Insert filler cells into the design.
   - Run global routing from metal1 to metal7.
   - Perform detailed routing.
   - Save the final DEF file as `final.def`.
   - Run a static IR drop analysis on the VDD net.
   - Report the switching, internal, and leakage power of the design.
   - Save the OpenDB file as `final.odb`.
Please help me create a Python script in OpenROAD that follows these steps.
</t>
  </si>
  <si>
    <t xml:space="preserve">
The Nangate45 library files are located in the ../Design/nangate45/lib folder, and the LEF files are in ../Design/nangate45/lef. The gcd design is in ../Design/1_synth.def. Start by loading the Nangate45 technology and importing the design into OpenROAD.
Set up a clock on the clk port with a 20ns period and name the timing domain "core_clock." Next, perform floorplanning with a die area of 60µm by 50µm and define the core area as 50µm by 40µm, ensuring there is a 5µm margin on all sides.
Proceed to place the IO pins on the metal8 and metal9 layers. Then, place the macros with a 2µm halo around each macro, and make sure the macro pins on metal4 align with the track grid.
Run the global placement process with 10 iterations, followed by detailed placement where you limit the maximum displacement to 1µm in the x-direction and 3µm in the y-direction.
Set up the power delivery network (PDN) as follows:
- For standard cells, create PG rings using metal1, metal4, metal7, and metal8 with a width and spacing of 2µm. Additionally, use metal1 with a width of 0.07µm.
- Create straps using metal4 (1.2µm width and spacing, 6µm pitch), metal7, and metal8 (1.4µm width and spacing, 10.8µm pitch).
- For macros, design power grids using metal5 and metal6 with a width and spacing of 1.2µm and a pitch of 6µm.
- Ensure via connections between all adjacent metal layers with a via pitch of 2µm.
Set the unit resistance to 0.03574 and the unit capacitance to 0.07516. Use BUF_X2 as the buffer cell for clock tree synthesis (CTS). Insert filler cells into the design.
Perform global routing from metal1 to metal7 and save the DEF file as final.def. Then, run detailed routing. Conduct static IR drop analysis on the VDD net. Finally, report the switching power, internal power, and leakage power of the design, and save the ODB file as final.odb.
</t>
  </si>
  <si>
    <t xml:space="preserve">
The Nangate45 library files are located in `../Design/nangate45/lib`, and the LEF files are in `../Design/nangate45/lef`. The GCD design file is `../Design/1_synth.def`.
1. **Load Technology and Design:**
   - Load the Nangate45 technology into OpenROAD.
   - Read the design from `1_synth.def` into OpenROAD.
2. **Clock Setup:**
   - Create a clock on the `clk` port with a 20ns period.
   - Name the timing domain `core_clock`.
3. **Floorplanning:**
   - Set the aspect ratio to 1.0.
   - Set utilization to 30%.
   - Ensure a 10µm margin on all sides.
   - Initialize the floorplan with these settings.
4. **IO Pin Placement:**
   - Place IO pins on metal layers `metal8` (horizontal) and `metal9` (vertical).
5. **Macro Placement:**
   - Place macros with a 2µm halo around each macro.
   - Define the fence region as the core area.
   - Align macro pins on `metal4` with the track grid.
6. **Placement Processes:**
   - Run global placement with 10 iterations.
   - Execute detailed placement allowing a maximum displacement of 1µm in the x-direction and 3µm in the y-direction.
7. **Power Delivery Network (PDN) Design:**
   - **Standard Cells:**
     - Use metal layers `metal1`, `metal4`, `metal7`, and `metal8`.
     - Create bottom power straps on `metal1` with a width of 0.07µm.
     - On `metal4`, add straps with 1.2µm width and spacing, and a pitch of 6µm.
     - On `metal7` and `metal8`, add straps with 1.4µm width and spacing, and a pitch of 10.8µm.
   - **Macros:**
     - Design PG rings using `metal5` and `metal6` with both width and spacing set to 1.5µm.
     - Create PG straps on `metal5` and `metal6` with a width and spacing of 1.2µm and a pitch of 6µm.
   - Set any unspecified parameters to 0µm.
8. **Electrical Parameters and CTS:**
   - Set unit resistance to 0.03574 and unit capacitance to 0.07516.
   - Use the buffer cell `BUF_X2` for Clock Tree Synthesis (CTS).
9. **Filler Cells and Routing:**
   - Insert filler cells into the design.
   - Perform global routing from `metal1` to `metal7`.
   - Execute detailed routing.
10. **Final Steps:**
    - Save the netlist as `final.v`.
    - Run static IR drop analysis on the `VDD` net.
    - Report the switching power, internal power, and leakage power of the design.
    - Save the OpenROAD database as `final.odb`.
</t>
  </si>
  <si>
    <t xml:space="preserve">
Nangate45 library files are in ../Design/nangate45/lib and LEF files in ../Design/nangate45/lef. Load the Nangate45 technology and import the design from ../Design/1_synth.def. Define a clock on the `clk` port with a 20ns period and name it `core_clock`.
Floorplan the design with a die size of 60µm × 50µm and a core area of 50µm × 40µm, ensuring 5µm margins on all sides. Execute I/O placement on metal8 and metal9 layers. Place macros with a 2µm halo and set the fence to the core area. Align macro pins on metal4 with the track grid.
Perform global placement using 10 iterations, followed by detailed placement allowing up to 1µm displacement in X and 3µm in Y. Construct the PDN as follows:
- **Standard Cells:** Create PG rings on metal1, metal4, metal7, and metal8 with 2µm width and spacing. Use metal1 straps at 0.07µm width. Add straps on metal4 (1.2µm width, 6µm pitch) and on metal7 and metal8 (1.4µm width, 10.8µm pitch).
- **Macros:** Design PG rings on metal5 and metal6 with 1.5µm width and spacing. Add straps on metal5 and metal6 with 1.2µm width and 6µm pitch.
Set unit resistance to 0.03574 and capacitance to 0.07516. Use BUF_X2 for clock tree synthesis. Insert filler cells. Execute global routing from metal1 to metal7 and save the DEF as `final.def`. Proceed with detailed routing.
Perform static IR drop analysis on the VDD net. Generate reports for switching, internal, and leakage power. Save the final ODB as `final.odb`.
</t>
  </si>
  <si>
    <t xml:space="preserve">
Nangate45 library (.lib) located at ../Design/nangate45/lib and LEF files at ../Design/nangate45/lef. Import gcd design from ../Design/1_synth.def into OpenROAD. Load Nangate45 technology. Set a 20ns period clock on the clk port, naming the timing domain "core_clock".
Floorplan:
- Die area: 60µm × 50µm
- Core area: 50µm × 40µm with 5µm margins on all sides
- Initialize using appropriate site
- Generate track grid
IO Placement:
- Assign IO pins to metal8 (horizontal) and metal9 (vertical) layers
Macro Placement:
- Place macros with a 2µm halo
- Set fence region to core area
- Align macro pins on metal4 with track grid
Placement:
- Execute global placement with 10 iterations
- Perform detailed placement allowing 1µm displacement in X and 3µm in Y
Power Delivery Network (PDN):
Standard Cells:
- PG rings on metal1, metal4, metal7, metal8; width and spacing: 2µm
- Power straps on metal1: width 0.07µm
- Straps on metal4: width/spacing 1.2µm, pitch 6µm
- Straps on metal7 and metal8: width/spacing 1.4µm, pitch 10.8µm
Macros:
- PG rings on metal5 and metal6; width and spacing: 1.5µm
- PG straps on metal5 and metal6: width/spacing 1.2µm, pitch 6µm
Set unspecified parameters to 0µm. Configure unit resistance to 0.03574 and capacitance to 0.07516. Use BUF_X2 for clock tree synthesis (CTS). Insert filler cells.
Routing:
- Execute global routing from metal1 to metal7
- Perform detailed routing
Output:
- Save DEF as final.def
- Save netlist as final.v
- Save odb as final.odb
</t>
  </si>
  <si>
    <t xml:space="preserve">
The Nangate45 library files are in the ../Design/nangate45/lib folder, and the LEF files are in ../Design/nangate45/lef. The gcd design file is located at ../Design/1_synth.def. Start by loading the Nangate45 technology into OpenROAD and then read the gcd design.
Set up a clock on the clk port with a 20ns period and call this timing domain core_clock. Next, perform floorplanning with a die size of 60µm by 50µm and set the core area to 50µm by 40µm, making sure there is a 5µm margin around all sides.
Place the IO pins on metal8 for horizontal connections and metal9 for vertical connections. If there are macros, place them with a 2µm halo around each macro and ensure the pins on metal4 align with the track grid. Set the fence region to match the core area.
Run global placement for 10 iterations. After that, do a detailed placement where cells can move up to 1µm in the x direction and 3µm in the y direction.
Create a power delivery network (PDN) following these guidelines:
- For standard cells, use PG rings with metal1, metal4, metal7, and metal8. The rings should have a width and spacing of 2µm. Also, use metal1 with a width of 0.07µm.
- Add straps using metal4 with a width and spacing of 1.2µm and a 6µm pitch. Use metal7 and metal8 with a width and spacing of 1.4µm and a 10.8µm pitch.
- For macros, design power grids using metal5 and metal6, each with a width and spacing of 1.2µm and a 6µm pitch.
- Make sure to add vias between all adjacent metal layers with a 2µm via pitch.
Set the unit resistance to 0.03574 and the unit capacitance to 0.07516. Use the BUF_X2 buffer cell for clock tree synthesis (CTS). Insert filler cells as needed.
Proceed to run global routing from metal1 to metal7, then perform detailed routing. Save the final design as final.def. Conduct a static IR drop analysis on the VDD net and report the switching power, internal power, and leakage power. Finally, save the OpenDB file as final.odb.
</t>
  </si>
  <si>
    <t xml:space="preserve">
The Nangate45 library is located in `../Design/nangate45/lib`, and the LEF files are in `../Design/nangate45/lef`. The GCD design file is `../Design/1_synth.def`. Start by loading the Nangate45 technology and importing the design into OpenROAD.
Set up a clock with a 20ns period on the `clk` port and name this timing domain `core_clock`. Next, perform floorplanning by defining a die area of 60µm by 50µm and a core area of 50µm by 40µm, ensuring there is a 5µm margin around all sides.
Proceed to place the IO pins on the metal8 and metal9 layers. When placing macros, include a 2µm halo around each macro. Define the fence region as the core area and make sure that macro pins on metal4 are aligned with the track grid.
Run global placement with 10 iterations, then perform detailed placement, limiting displacement to a maximum of 1µm in the x direction and 3µm in the y direction. 
Set up the power delivery network (PDN) as follows:
- For standard cells, create PG rings using metal1, metal4, metal7, and metal8 with a width and spacing of 2µm. Additionally, use metal1 with a width of 0.07µm.
- Create straps on metal4 with a width and spacing of 1.2µm and a pitch of 6µm, and on metal7 and metal8 with a width and spacing of 1.4µm and a pitch of 10.8µm.
- For macros, design power grids using metal5 and metal6, each with a width and spacing of 1.2µm and a pitch of 6µm.
- Ensure vias connect all adjacent metal layers with a via pitch of 2µm.
Set the unit resistance to 0.03574 and the unit capacitance to 0.07516. Use the buffer cell `BUF_X2` for clock tree synthesis (CTS). Insert filler cells into the design.
Next, perform global routing from metal1 to metal7, followed by detailed routing. Save the final design file as `final.def` and the netlist as `final.v`. Finally, run a static IR drop analysis on the VDD net and report the switching power, internal power, and leakage power of the design.
</t>
  </si>
  <si>
    <t xml:space="preserve">
The Nangate45 library files are in ../Design/nangate45/lib and the LEF files are in ../Design/nangate45/lef. The gcd design file is at ../Design/1_synth.def. Start by loading the Nangate45 technology and importing the design into OpenROAD.
Set up a clock with a 20ns period on the clk port and name this timing domain "core_clock". Next, perform floorplanning with a die size of 60µm by 50µm and define the core area as 50µm by 40µm, leaving a 5µm margin on each side.
Run the IO placement, assigning pins to metal8 for horizontal and metal9 for vertical layers. Then place the macros with a 2µm halo around each macro. Make sure the fence area matches the core area and align macro pins on metal4 with the track grid.
Proceed with global placement using 10 iterations. Follow this with detailed placement, allowing a maximum displacement of 1µm in the x direction and 3µm in the y direction.
Set up the power delivery network (PDN) as follows:
- For standard cells, create PG rings using metal1, metal4, metal7, and metal8 with 2µm width and spacing. Use metal1 for power straps with a width of 0.07µm.
- Add straps on metal4 with 1.2µm width and spacing, and a 6µm pitch. On metal7 and metal8, use straps with 1.4µm width, 1.4µm spacing, and a 10.8µm pitch.
- For macros, design PG rings using metal5 and metal6 with 1.5µm width and spacing. Create PG straps on metal5 and metal6 with 1.2µm width and spacing, and a 6µm pitch.
Set unit resistance to 0.03574 and unit capacitance to 0.07516. Use the BUF_X2 buffer cell for clock tree synthesis (CTS). Insert filler cells where needed.
Run global routing from metal1 to metal7. Save the netlist as final.v. Then perform detailed routing.
Finally, run a static IR drop analysis on the VDD net and report the switching, internal, and leakage power of the design. Save the OpenDB file as final.odb.
</t>
  </si>
  <si>
    <t xml:space="preserve">
The Nangate45 library is located at ../Design/nangate45/lib and the LEF files at ../Design/nangate45/lef. The gcd design file is ../Design/1_synth.def. Execute the following steps in OpenROAD:
1. Load the Nangate45 technology libraries and read the gcd design.
2. Set a 20ns period clock on the 'clk' port and name the timing domain 'core_clock'.
3. Floorplan the design with a die area of 60µm × 50µm and a core area of 50µm × 40µm, ensuring a 5µm margin on all sides.
4. Perform IO pin placement on metal8 and metal9 layers.
5. Place macros with a 2µm halo and set the fence region to the core area. Align macro pins on metal4 with the track grid.
6. Execute global placement with 10 iterations.
7. Conduct detailed placement with a maximum displacement of 1µm in the x direction and 3µm in the y direction.
8. Create the power grid as follows:
   - For standard cells, establish a PDN using metal1, metal4, metal7, and metal8.
   - Use metal1 for bottom power straps with a width of 0.07µm.
   - On metal4, create straps with 1.2µm width, 1.2µm spacing, and a 6µm pitch.
   - On metal7 and metal8, use straps with 1.4µm width, 1.4µm spacing, and a 10.8µm pitch.
   - For macros, set PG straps to 1.2µm width and spacing with a 6µm pitch.
   - Use 0µm for all unspecified parameters.
9. Set unit resistance to 0.03574 and unit capacitance to 0.07516. Perform CTS using BUF_X2.
10. Insert filler cells.
11. Run global routing from metal1 to metal7, then execute detailed routing.
12. Save the netlist as final.v.
13. Perform static IR drop analysis on the VDD net.
14. Report switching power, internal power, and leakage power.
15. Save the final ODB as final.odb.
</t>
  </si>
  <si>
    <t xml:space="preserve">
Set Nangate45 library path to ../Design/nangate45/lib and LEF files to ../Design/nangate45/lef. Import the gcd design from ../Design/1_synth.def into OpenROAD. 
1. Load Nangate45 technology.
2. Read the design.
3. Define a clock:
   - Period: 20ns
   - Port: clk
   - Timing domain: core_clock
4. Floorplanning:
   - Aspect ratio: 1.0
   - Utilization: 30%
   - Margins: 10µm on all sides
5. IO Placement:
   - Assign pins to metal8 and metal9 layers
6. Macro Placement:
   - Apply 2µm halo around macros
   - Set fence region to core area
   - Align macro pins on metal4 with track grid
7. Global Placement:
   - Iterations: 10
8. Detailed Placement:
   - Max displacement: 1µm (x), 3µm (y)
9. Power Grid Setup:
   - Standard cells PDN using metal1, metal4, metal7, metal8
   - Metal1 straps: width 0.07µm
   - Metal4 straps: width &amp; spacing 1.2µm, pitch 6µm
   - Metal7 &amp; metal8 straps: width &amp; spacing 1.4µm, pitch 10.8µm
   - Macros PG straps: width &amp; spacing 1.2µm, pitch 6µm
   - Unspecified parameters: 0µm
10. Configure CTS:
    - Unit resistance: 0.03574
    - Unit capacitance: 0.07516
    - Buffer cell: BUF_X2
11. Insert filler cells.
12. Routing:
    - Global routing from metal1 to metal7
    - Detailed routing
13. Save Outputs:
    - DEF as final.def
    - Netlist as final.v
    - ODB as final.odb
</t>
  </si>
  <si>
    <t xml:space="preserve">
I have some files for the Nangate45 library in ../Design/nangate45/lib and the LEF files are in ../Design/nangate45/lef. My gcd design file is ../Design/1_synth.def. I need to use OpenROAD to do the following:
1. Load the Nangate45 technology and open the design.
2. Set up a clock on the clk pin with a 20ns period and call the timing domain "core_clock".
3. Floorplan the design with a 1.0 aspect ratio and 30% utilization, making sure there’s a 10µm margin on all sides.
4. Place the IO pins on metal8 and metal9 layers.
5. Place the macros with a 2µm halo around them and align their metal4 pins to the track grid. Set the fence region to the core area.
6. Run global placement with 10 iterations.
7. Do a detailed placement allowing up to 1µm movement in the x direction and 3µm in the y direction.
8. Create a power grid:
    - For standard cells, use metal1, metal4, metal7, and metal8. Metal1 straps should be 0.07µm wide.
    - On metal4, use straps that are 1.2µm wide with a 6µm pitch.
    - On metal7 and metal8, use straps that are 1.4µm wide with a 10.8µm pitch.
    - For macros' PG straps, use 1.2µm width and spacing with a 6µm pitch.
    - Set any unspecified parameters to 0µm.
9. Set the unit resistance to 0.03574 and capacitance to 0.07516, use BUF_X2 for CTS, add filler cells.
10. Perform global routing from metal1 to metal7.
11. Save the DEF file as final.def, the netlist as final.v, run detailed routing, and save the odb file as final.odb.
Please help me generate a Python script in OpenROAD that does all these steps.
</t>
  </si>
  <si>
    <t xml:space="preserve">
The Nangate45 library’s `.lib` files are located in `../Design/nangate45/lib`, and the LEF files are in `../Design/nangate45/lef`. The GCD design file is at `../Design/1_synth.def`.
1. **Load Technology and Design**
   - Load the Nangate45 technology into OpenROAD.
   - Import the design from `1_synth.def`.
2. **Clock Setup**
   - Create a clock on the `clk` port with a 20ns period.
   - Name the timing domain `core_clock`.
3. **Floorplanning**
   - Set the die area to 60µm × 50µm.
   - Define the core area as 50µm × 40µm with a 5µm margin on all sides.
4. **IO Pin Placement**
   - Place IO pins on the `metal8` layer for horizontal connections and `metal9` layer for vertical connections.
5. **Macro Placement**
   - Place macros with a 2µm halo around each macro.
   - Set the fence region to the core area.
   - Align macro pins on `metal4` with the track grid.
6. **Global Placement**
   - Run global placement with 10 iterations.
7. **Detailed Placement**
   - Perform detailed placement with a maximum displacement of 1µm in the x-direction and 3µm in the y-direction.
8. **Power Delivery Network (PDN) Setup**
   - **Standard Cells:**
     - Create PG rings using `metal1`, `metal4`, `metal7`, and `metal8` with 2µm width and spacing.
     - Use `metal1` with a width of 0.07µm.
   - **Straps:**
     - Add straps on `metal4` with 1.2µm width, 1.2µm spacing, and 6µm pitch.
     - Add straps on `metal7` and `metal8` with 1.4µm width, 1.4µm spacing, and 10.8µm pitch.
   - **Macros:**
     - Design power grids using `metal5` and `metal6` with 1.2µm width and spacing, and a 6µm pitch.
   - **Via Connections:**
     - Ensure vias connect all adjacent metal layers with a via pitch of 2µm.
9. **Electrical Parameters and CTS**
   - Set unit resistance to 0.03574 and unit capacitance to 0.07516.
   - Use `BUF_X2` as the buffer cell for clock tree synthesis (CTS).
10. **Filler Cells**
    - Insert filler cells into the design.
11. **Routing**
    - Run global routing from `metal1` to `metal7`.
    - Perform detailed routing.
12. **Save Outputs**
    - Save the final DEF file as `final.def`.
    - Save the netlist as `final.v`.
    - Save the OpenDB file as `final.odb`.
</t>
  </si>
  <si>
    <t xml:space="preserve">
The Nangate45 library is located in ../Design/nangate45/lib, and the LEF files are in ../Design/nangate45/lef. The gcd design file is ../Design/1_synth.def. Start by loading the Nangate45 technology and importing the gcd design into OpenROAD.
Set up a clock on the clk port with a 20ns period and name this timing domain core_clock. Next, perform floorplanning with an aspect ratio of 1.0 and set the utilization to 30%. Ensure there is a 10µm margin on all sides of the floorplan.
Proceed to place the IO pins on the metal8 and metal9 layers. Then, place the macros with a 2µm halo around each macro and define the fence region as the core area. Make sure that the macro pins on metal4 are aligned with the track grid.
Run global placement with 10 iterations to place the standard cells. After that, execute detailed placement allowing a maximum displacement of 1µm in the x direction and 3µm in the y direction.
For the Power Delivery Network (PDN):
- **Standard Cells**:
  - Create PG rings using metal1, metal4, metal7, and metal8 with both width and spacing set to 2µm.
  - Add power straps on metal1 with a width of 0.07µm.
  - On metal4, add straps with a width and spacing of 1.2µm and a pitch of 6µm.
  - On metal7 and metal8, add straps with a width and spacing of 1.4µm and a pitch of 10.8µm.
- **Macros**:
  - Create PG rings using metal5 and metal6 with both width and spacing set to 1.5µm.
  - Add PG straps on metal5 and metal6 with a width and spacing of 1.2µm and a pitch of 6µm.
Set any parameters not specified to 0µm. Set the unit resistance to 0.03574 and the unit capacitance to 0.07516. Use BUF_X2 as the buffer cell for Clock Tree Synthesis (CTS). Insert filler cells into the design.
Perform global routing from metal1 to metal7. Save the DEF file as final.def and the netlist as final.v. Finally, run detailed routing and save the OpenDB file as final.odb.
</t>
  </si>
  <si>
    <t xml:space="preserve">
Place the Nangate45 library files from "../Design/nangate45/lib" and the LEF files from "../Design/nangate45/lef". Load the gcd design located at "../Design/1_synth.def" into OpenROAD. 
Set a clock on the "clk" port with a 20ns period and name the timing domain "core_clock". 
Perform floorplanning with a die size of 60µm × 50µm and a core area of 50µm × 40µm, maintaining a 5µm margin on all sides. 
Execute IO placement, assigning pins to metal8 (horizontal) and metal9 (vertical) layers. 
Place macros with a 2µm halo around each and set the fence region to the core area. Align macro pins on metal4 with the track grid. 
Run global placement with 10 iterations, followed by detailed placement allowing up to 1µm displacement in the x-direction and 3µm in the y-direction. 
Build the Power Delivery Network (PDN) as follows:
- For standard cells, create PG rings using metal1, metal4, metal7, and metal8 with 2µm width and spacing. Use metal1 straps at 0.07µm width.
- Add metal4 straps with 1.2µm width and spacing, pitch of 6µm; metal7 and metal8 straps with 1.4µm width and spacing, pitch of 10.8µm.
- For macros, design PG rings with metal5 and metal6 at 1.5µm width and spacing. Use metal5 and metal6 straps at 1.2µm width and spacing, pitch of 6µm.
- Set any unspecified parameters to 0µm.
Set unit resistance to 0.03574 and unit capacitance to 0.07516. Use BUF_X2 for clock tree synthesis (CTS). Insert filler cells. 
Conduct global routing from metal1 to metal7, then perform detailed routing. Save the design as "final.def" and the netlist as "final.v". 
Execute static IR drop analysis on the VDD net. Report the design's switching power, internal power, and leakage power.
</t>
  </si>
  <si>
    <t xml:space="preserve">
Set library and design paths:
- Libraries: ../Design/nangate45/lib
- LEF files: ../Design/nangate45/lef
- Design DEF: ../Design/1_synth.def
Load Nangate45 technology and read the design into OpenROAD.
Configure clock:
- Create 20ns period clock on clk port
- Name timing domain as core_clock
Floorplanning:
- Die area: 60µm × 50µm
- Core area: 50µm × 40µm
- Margins: 5µm on all sides
IO Placement:
- Assign pins to metal8 and metal9 layers
Macro Placement:
- Apply 2µm halo around macros
- Set fence region to core area
- Align macro pins on metal4 with track grid
Placement:
- Run global placement with 10 iterations
- Execute detailed placement with max displacement of 1µm (x) and 3µm (y)
Power Grid Setup:
- Standard cells PDN on metal1, metal4, metal7, metal8
  - Metal1: straps width 0.07µm
  - Metal4: straps width &amp; spacing 1.2µm, pitch 6µm
  - Metal7 &amp; metal8: straps width &amp; spacing 1.4µm, pitch 10.8µm
- Macros' PG straps: width &amp; spacing 1.2µm, pitch 6µm
- Unspecified parameters: 0µm
CTS Configuration:
- Unit resistance: 0.03574
- Unit capacitance: 0.07516
- Use BUF_X2 for buffer cells
Finalize Placement:
- Insert filler cells
Routing:
- Run global routing from metal1 to metal7
- Save netlist as final.v
- Perform detailed routing
Analysis &amp; Reporting:
- Execute static IR drop analysis on VDD net
- Report switching power, internal power, leakage power
Output:
- Save ODB as final.odb
</t>
  </si>
  <si>
    <t xml:space="preserve">
I have some library files and a design file for my OpenROAD project. The Nangate45 library is in ../Design/nangate45/lib and the LEF files are in ../Design/nangate45/lef. The gcd design is in ../Design/1_synth.def. I need to load the Nangate45 technology and import the design into OpenROAD.
First, I want to set up a clock on the clk port with a 20ns period and call the timing domain core_clock. Then, I need to do the floorplanning. The die area should be 60µm by 50µm, and the core area should be 50µm by 40µm with a 5µm margin on each side.
Next, I'll run the IO pin placement and assign the pins to the metal8 and metal9 layers. After that, I'll place the macros with a 2µm halo around them and set the fence region to the core area. Since the macros have pins on metal4, I need to make sure they align with the track grid.
For placement, I'll perform global placement with 10 iterations and then do detailed placement, allowing a maximum displacement of 1µm in the x direction and 3µm in the y direction.
Now, I need to design the Power Delivery Network (PDN) with these specifications:
- Use metal1, metal4, metal7, and metal8 for standard cells.
- Metal1 should have bottom power straps that are 0.07µm wide.
- On metal4, create straps with a width and spacing of 1.2µm and a pitch of 6µm.
- On metal7 and metal8, straps should be 1.4µm wide with a spacing of 1.4µm and a pitch of 10.8µm.
- For macros, design PG rings using metal5 and metal6, both with a width and spacing of 1.5µm.
- Macros' PG straps should have a width and spacing of 1.2µm and a pitch of 6µm.
- Any other parameters not mentioned should be set to 0µm.
Set the unit resistance to 0.03574 and the unit capacitance to 0.07516. Use BUF_X2 as the buffer cell for Clock Tree Synthesis (CTS). Insert filler cells into the design. Then, run global routing from metal1 to metal7.
Finally, save the DEF file as final.def and the netlist as final.v. Perform detailed routing and run a static IR drop analysis on the VDD net. Make sure to report the switching power, internal power, and leakage power of the design.
</t>
  </si>
  <si>
    <t xml:space="preserve">
The Nangate45 library is located in `../Design/nangate45/lib`, and the LEF files are in `../Design/nangate45/lef`. The GCD design file is `../Design/1_synth.def`. Start by loading the Nangate45 technology and importing the design into OpenROAD.
Set up a clock with a 20ns period on the `clk` port and name the timing domain `core_clock`. Proceed to floorplan the design by defining the die area as 60µm by 50µm and the core area as 50µm by 40µm, ensuring there is a 5µm margin on each side.
Next, place the IO pins on the metal8 and metal9 layers. Then, place the macro blocks with a 2µm halo around each macro. Define the fence region to match the core area and make sure that any macro pins on metal4 are aligned with the track grid.
Perform global placement with 10 iterations, followed by detailed placement allowing a maximum displacement of 1µm in the x-direction and 3µm in the y-direction. 
Create the Power Delivery Network (PDN) as follows:
- For standard cells, use PG rings on metal1, metal4, metal7, and metal8 with a width and spacing of 2µm. Additionally, use metal1 with a width of 0.07µm.
- Add straps using metal4 with a width and spacing of 1.2µm and a pitch of 6µm, and metal7 and metal8 with a width and spacing of 1.4µm and a pitch of 10.8µm.
- For macros, design power grids using metal5 and metal6, each with a width and spacing of 1.2µm and a pitch of 6µm.
- Ensure vias connect all adjacent metal layers with a via pitch of 2µm.
Set the unit resistance to 0.03574 and unit capacitance to 0.07516. Use the buffer cell `BUF_X2` for Clock Tree Synthesis (CTS). Insert filler cells into the design.
Run global routing using metal1 through metal7 layers. Save the DEF file as `final.def` and the netlist as `final.v`. Finally, execute detailed routing and save the OpenDB file as `final.odb`.
</t>
  </si>
  <si>
    <t xml:space="preserve">
The Nangate45 library’s .lib files are in ../Design/nangate45/lib and the LEF files are in ../Design/nangate45/lef. The gcd design file is located at ../Design/1_synth.def. Start by loading the Nangate45 technology and importing the gcd design into OpenROAD.
Set up a clock on the clk pin with a 20ns period and name this timing domain core_clock. Next, perform floorplanning with an aspect ratio of 1.0 and set the utilization to 30%. Make sure there is a 10µm margin on all four sides of the core area.
Proceed to place the IO pins on the metal8 layer for horizontal pins and metal9 for vertical pins. Then, place the macros with a 2µm halo around each macro. Define the fence region to be the core area and align any macro pins on metal4 with the track grid.
Run global placement with 10 iterations, followed by detailed placement. In detailed placement, set the maximum displacement to 1µm in the x direction and 3µm in the y direction.
Design the power delivery network (PDN) with these specifications:
- For standard cells, use metal1, metal4, metal7, and metal8.
  - Metal1: width 0.07µm for bottom power straps.
  - Metal4: width and spacing of 1.2µm with a pitch of 6µm.
  - Metal7 &amp; Metal8: width and spacing of 1.4µm with a pitch of 10.8µm.
- For macros, create PG rings using metal5 and metal6 with both width and spacing set to 1.5µm.
  - PG straps for macros: width and spacing of 1.2µm with a pitch of 6µm.
- Set any unspecified parameters to 0µm.
Set the unit resistance to 0.03574 and unit capacitance to 0.07516. Perform clock tree synthesis (CTS) using the BUF_X2 buffer cell. Insert filler cells as needed.
Conduct global routing from metal1 to metal7. Save the netlist as final.v. Then, run detailed routing followed by a static IR drop analysis on the VDD net. Finally, report the switching power, internal power, and leakage power of the design. Save the final design database as final.odb.
</t>
  </si>
  <si>
    <t xml:space="preserve">
Set library directories:
- Libraries: ../Design/nangate45/lib
- LEF files: ../Design/nangate45/lef
Load the GCD design from ../Design/1_synth.def into OpenROAD.
Configure the clock:
- Create a 20ns period clock on the clk port named core_clock.
Floorplanning:
- Die area: 60µm × 50µm
- Core area: 50µm × 40µm
- Margins: 5µm on all sides
Place IO pins:
- Assign pins to metal8 and metal9 layers.
Macro placement:
- Apply a 2µm halo around macros.
- Set the fence region to the core area.
- Align macro pins on metal4 with the track grid.
Placement stages:
- Run global placement with 10 iterations.
- Perform detailed placement with maximum displacement of 1µm in x and 3µm in y directions.
Power Delivery Network (PDN) setup:
Standard Cells:
- Create PG rings on metal1, metal4, metal7, and metal8 with 2µm width and spacing.
- Add power straps on metal1 with a width of 0.07µm.
- Add straps on metal4 with 1.2µm width and spacing, and a pitch of 6µm.
- Add straps on metal7 and metal8 with 1.4µm width and spacing, and a pitch of 10.8µm.
Macros:
- Create PG rings on metal5 and metal6 with 1.5µm width and spacing.
- Add PG straps on macros with 1.2µm width and spacing, and a pitch of 6µm.
Set any unspecified parameters to 0µm.
Clock Tree Synthesis and Simulation:
- Set unit resistance to 0.03574 Ω/µm and unit capacitance to 0.07516 F/µm².
- Use BUF_X2 for CTS.
- Insert filler cells.
Routing:
- Perform global routing from metal1 to metal7.
- Save the DEF file as final.def and the netlist as final.v.
- Execute detailed routing.
Analysis:
- Run static IR drop analysis on the VDD net.
- Report switching power, internal power, and leakage power of the design.
</t>
  </si>
  <si>
    <t xml:space="preserve">
Set library and LEF paths:
- Libraries: ../Design/nangate45/lib
- LEFs: ../Design/nangate45/lef
Load Nangate45 technology:
- Read all .lib and .lef files from respective directories
Import design:
- Load ../Design/1_synth.def into OpenROAD
Configure clock:
- Create 20ns period clock on clk port
- Name timing domain core_clock
Floorplanning:
- Aspect ratio: 1.0
- Utilization: 30%
- Margins: 10µm on all sides
- Initialize floorplan with specified parameters
IO Pin Placement:
- Assign pins to metal8 (horizontal) and metal9 (vertical) layers
Macro Placement:
- Place macros with 2µm halo
- Align macro pins on metal4 with track grid
Set fence region:
- Define core area as fence
Global Placement:
- Execute with 10 iterations
Detailed Placement:
- Max displacement: 1µm (x), 3µm (y)
Power Delivery Network (PDN):
- Standard cells:
  - PG rings on metal1, metal4, metal7, metal8
  - Width &amp; spacing: 2µm
  - Metal1 width: 0.07µm
- Straps:
  - Metal4: 1.2µm width, spacing, 6µm pitch
  - Metal7 &amp; metal8: 1.4µm width, spacing, 10.8µm pitch
- Macros:
  - Power grids on metal5, metal6
  - Width &amp; spacing: 1.2µm, pitch: 6µm
- Vias:
  - Ensure connections between adjacent layers
  - Via pitch: 2µm
Set electrical parameters:
- Unit resistance: 0.03574
- Unit capacitance: 0.07516
Clock Tree Synthesis (CTS):
- Use BUF_X2 buffer cell
Insert filler cells:
- Place appropriate filler cells
Routing:
- Global routing from metal1 to metal7
- Detailed routing execution
Save outputs:
- DEF file as final.def
- ODB file as final.odb
Analysis:
- Run static IR drop on VDD net
- Report switching, internal, and leakage power
</t>
  </si>
  <si>
    <t xml:space="preserve">
The Nangate45 library is in the folder ../Design/nangate45/lib, and the LEF files are in ../Design/nangate45/lef. My gcd design file is at ../Design/1_synth.def. First, load the Nangate45 technology and import the design into OpenROAD. Set up a clock with a 20ns period on the clk port and call the timing domain core_clock. Next, do the floorplanning with an aspect ratio of 1.0 and use 30% of the area, making sure there's a 10µm margin on all sides.
After floorplanning, place the IO pins on the metal8 and metal9 layers. Then, place the macros with a 2µm halo around them and set the fence region to be the core area. Make sure the macro pins on metal4 align with the track grid. Proceed with global placement using 10 iterations, followed by detailed placement where cells can move up to 1µm in the x direction and 3µm in the y direction.
For the power delivery network (PDN), create PG rings for standard cells using metal1, metal4, metal7, and metal8 with 2µm width and spacing. Also, use metal1 with a width of 0.07µm. Add straps using metal4 (1.2µm width and spacing, 6µm pitch) and metal7 and metal8 (1.4µm width and spacing, 10.8µm pitch). For macros, design power grids with metal5 and metal6, both having 1.2µm width and spacing with a 6µm pitch. Ensure vias connect all adjacent metal layers with a 2µm pitch.
Set the unit resistance to 0.03574 and capacitance to 0.07516. Use the BUF_X2 buffer cell for clock tree synthesis (CTS). Insert filler cells where needed. Perform global routing from metal1 to metal7. Save the DEF file as final.def and the netlist as final.v. After that, run detailed routing and perform a static IR drop analysis on the VDD net. Finally, generate a report showing the switching power, internal power, and leakage power of the design.
</t>
  </si>
  <si>
    <t xml:space="preserve">
The Nangate45 library files are located in the `../Design/nangate45/lib` directory, and the LEF files are in `../Design/nangate45/lef`. The GCD design file is `../Design/1_synth.def`. Start by loading the Nangate45 technology and importing the design into OpenROAD.
Set up a clock on the `clk` port with a period of 20ns and name this timing domain `core_clock`. Next, perform floorplanning with an aspect ratio of 1.0 and aim for 30% utilization. Ensure there is a 10µm margin on all sides of the floorplan.
Proceed to place the IO pins, assigning them to the Metal8 and Metal9 layers. Then, place the macros with a 2µm halo around each macro. Define the fence region to match the core area and make sure that any macro pins on Metal4 are aligned with the track grid.
Run the global placement process with 10 iterations, followed by detailed placement. In detailed placement, set the maximum displacement to 1µm in the x-direction and 3µm in the y-direction.
Create the power grid as follows:
- For standard cells, establish a PDN using Metal1, Metal4, Metal7, and Metal8 layers.
- Use Metal1 for the bottom power straps with a width of 0.07µm.
- On Metal4, create straps with a width and spacing of 1.2µm and a pitch of 6µm.
- On Metal7 and Metal8, create straps with a width and spacing of 1.4µm and a pitch of 10.8µm.
- For macro PG straps, use a width and spacing of 1.2µm with a pitch of 6µm.
- Set any unspecified parameters to 0µm.
Set the unit resistance to 0.03574 and the unit capacitance to 0.07516. Use the `BUF_X2` buffer cell for clock tree synthesis (CTS). Insert filler cells into the design.
Run global routing from Metal1 to Metal7. Save the DEF file as `final.def` and the netlist as `final.v`. After that, perform detailed routing.
Finally, run a static IR drop analysis on the VDD net and generate reports for the switching power, internal power, and leakage power of the design.
</t>
  </si>
  <si>
    <t xml:space="preserve">
The Nangate45 library is located in ../Design/nangate45/lib, and the LEF files are in ../Design/nangate45/lef. The gcd design file is at ../Design/1_synth.def. Follow these steps in OpenROAD:
1. **Load Technology and Design**
   - Load the Nangate45 technology files.
   - Read the design from `1_synth.def`.
2. **Clock Configuration**
   - Create a clock on the `clk` port with a 20ns period.
   - Name the timing domain `core_clock`.
3. **Floorplanning**
   - Set the die area to 60µm × 50µm.
   - Define the core area as 50µm × 40µm with a 5µm margin on all sides.
4. **IO Placement**
   - Place IO pins on metal8 and metal9 layers.
5. **Macro Placement**
   - Place macros with a 2µm halo around each.
   - Set the fence region to match the core area.
   - Align macro pins on metal4 with the track grid.
6. **Placement Steps**
   - Run global placement with 10 iterations.
   - Execute detailed placement allowing a maximum displacement of 1µm in the x-direction and 3µm in the y-direction.
7. **Power Delivery Network (PDN) Design**
   - **Standard Cells:**
     - Use metal1, metal4, metal7, and metal8 for the PDN.
     - Metal1 straps: width 0.07µm.
     - Metal4 straps: width and spacing 1.2µm, pitch 6µm.
     - Metal7 and metal8 straps: width and spacing 1.4µm, pitch 10.8µm.
   - **Macros:**
     - PG rings on metal5 and metal6 with width and spacing 1.5µm.
     - PG straps: width and spacing 1.2µm, pitch 6µm.
   - Use 0µm for any unspecified parameters.
8. **Electrical Parameters and CTS**
   - Set unit resistance to 0.03574 Ω/µm.
   - Set unit capacitance to 0.07516 F/µm.
   - Use BUF_X2 as the buffer cell for Clock Tree Synthesis (CTS).
9. **Final Steps**
   - Insert filler cells.
   - Perform global routing from metal1 to metal7.
   - Execute detailed routing.
   - Save the DEF file as `final.def`.
   - Save the netlist as `final.v`.
10. **Power Analysis**
    - Run static IR drop analysis on the VDD net.
    - Report switching power, internal power, and leakage power of the design.
Make sure to follow each step carefully to set up and analyze the design correctly in OpenROAD.
</t>
  </si>
  <si>
    <t xml:space="preserve">
Load Nangate45 libraries from ../Design/nangate45/lib and LEF files from ../Design/nangate45/lef. Import the gcd design from ../Design/1_synth.def into OpenROAD. Set a 20ns clock on the clk port and name the timing domain core_clock.
Floorplan with a die area of 60µm × 50µm and a core area of 50µm × 40µm, ensuring a 5µm margin on all sides. Place IO pins on metal8 and metal9 layers. Place macros with a 2µm halo around each and set the fence region to the core area. Align macro pins on metal4 with the track grid.
Run global placement with 10 iterations. Perform detailed placement with a maximum displacement of 1µm in the x-direction and 3µm in the y-direction.
Construct the PDN as follows:
- For standard cells, create PG rings using metal1, metal4, metal7, and metal8 with width and spacing of 2µm. Use metal1 for power straps with a width of 0.07µm.
- Add straps on metal4 with width and spacing of 1.2µm and a pitch of 6µm. On metal7 and metal8, use width and spacing of 1.4µm with a pitch of 10.8µm.
- For macros, design PG rings on metal5 and metal6 with width and spacing of 1.5µm. Add PG straps on these layers with width and spacing of 1.2µm and a pitch of 6µm.
- Set all unspecified parameters to 0µm.
Set the unit resistance to 0.03574 and unit capacitance to 0.07516. Use BUF_X2 as the buffer cell for CTS. Insert filler cells. Execute global routing from metal1 to metal7, followed by detailed routing.
Save the netlist as final.v. Perform static IR drop analysis on the VDD net. Report switching power, internal power, and leakage power. Save the ODB file as final.odb.
</t>
  </si>
  <si>
    <t xml:space="preserve">
Nangate45 library (.lib) located at ../Design/nangate45/lib and LEF files at ../Design/nangate45/lef. GCD design file: ../Design/1_synth.def. Execute the following steps in OpenROAD:
1. **Load Technology and Design**
   - Load Nangate45 technology.
   - Import design from 1_synth.def.
2. **Clock Setup**
   - Create a 20ns period clock on the `clk` port.
   - Name the timing domain `core_clock`.
3. **Floorplanning**
   - Set aspect ratio to 1.0.
   - Set utilization to 30%.
   - Apply 10µm margins on all sides.
   - Define fence region as the core area.
4. **Placement**
   - **IO Placement**
     - Assign IO pins to metal8 (horizontal) and metal9 (vertical) layers.
   - **Macro Placement**
     - Place macros with a 2µm halo.
     - Align macro pins on metal4 with the track grid.
   - **Global Placement**
     - Run with 10 iterations.
   - **Detailed Placement**
     - Set max displacement: 1µm (x), 3µm (y).
5. **Power Delivery Network (PDN) Design**
   - **Standard Cells PDN**
     - Use metal1, metal4, metal7, metal8.
     - Metal1: 0.07µm width for bottom straps.
     - Metal4: 1.2µm width &amp; spacing, 6µm pitch.
     - Metal7 &amp; Metal8: 1.4µm width &amp; spacing, 10.8µm pitch.
   - **Macros PDN**
     - PG Rings: metal5 &amp; metal6, 1.5µm width &amp; spacing.
     - PG Straps: 1.2µm width &amp; spacing, 6µm pitch.
   - Set unspecified parameters to 0µm.
6. **CTS and Filler Cells**
   - Set unit resistance to 0.03574 Ω/µm.
   - Set unit capacitance to 0.07516 F/µm².
   - Use `BUF_X2` for CTS buffers.
   - Insert filler cells.
7. **Routing**
   - **Global Routing**
     - Route from metal1 to metal7.
   - **Detailed Routing**
     - Execute detailed routing.
8. **Outputs**
   - Save DEF as `final.def`.
   - Save netlist as `final.v`.
9. **Analysis**
   - Perform static IR drop analysis on VDD net.
   - Report switching, internal, and leakage power.
Ensure all steps adhere to specified parameters and layer assignments.
</t>
  </si>
  <si>
    <t xml:space="preserve">
I have some files for my GCD design using the Nangate45 library. The library files are in ../Design/nangate45/lib and the LEF files are in ../Design/nangate45/lef. My design DEF file is at ../Design/1_synth.def. I need to do the following steps in OpenROAD:
1. Load the Nangate45 technology and import the design.
2. Set up a clock on the clk port with a 20ns period and name it core_clock.
3. Floorplan the design with a die size of 60µm by 50µm and a core area of 50µm by 40µm, making sure there’s a 5µm margin around the core.
4. Place the IO pins on metal8 and metal9 layers.
5. Place the macros with a 2µm space around them and make sure their pins on metal4 align with the grid.
6. Set the fence region to the core area.
7. Do global placement with 10 iterations.
8. Perform detailed placement allowing up to 1µm movement in x and 3µm in y directions.
9. Create a power delivery network (PDN) with these specifications:
    - Use metal1, metal4, metal7, and metal8 for standard cells.
    - Metal1 straps: 0.07µm width.
    - Metal4 straps: 1.2µm width and spacing, 6µm pitch.
    - Metal7 and metal8 straps: 1.4µm width and spacing, 10.8µm pitch.
    - For macros, use metal5 and metal6 with 1.5µm width and spacing for PG rings.
    - Macros' PG straps: 1.2µm width and spacing, 6µm pitch.
    - Use 0µm for unspecified parameters.
10. Set unit resistance to 0.03574 and capacitance to 0.07516. Use BUF_X2 for CTS.
11. Insert filler cells.
12. Run global routing from metal1 to metal7.
13. Run detailed routing.
14. Save the final DEF as final.def, the netlist as final.v, and the odb file as final.odb.
Please create a Python script in OpenROAD that follows these steps.
</t>
  </si>
  <si>
    <t xml:space="preserve">
The Nangate45 library is located in `../Design/nangate45/lib`, and the LEF files are in `../Design/nangate45/lef`. The gcd design file is `../Design/1_synth.def`. Follow these steps in OpenROAD:
1. **Load Technology and Design:**
   - Load the Nangate45 technology.
   - Read the design from `1_synth.def`.
2. **Set Up Clock:**
   - Create a clock with a 20ns period on the `clk` port.
   - Name this timing domain `core_clock`.
3. **Floorplanning:**
   - Define the die area as 60µm by 50µm.
   - Set the core area to 50µm by 40µm, leaving a 5µm margin around all sides.
   - Initialize the floorplan with these dimensions.
4. **Place I/O Pins:**
   - Assign I/O pins to the metal8 and metal9 layers.
5. **Macro Placement:**
   - Place macros with a 2µm halo around each.
   - Ensure the fence region matches the core area.
   - Align macro pins on metal4 with the track grid.
6. **Global and Detailed Placement:**
   - Perform global placement with 10 iterations.
   - Execute detailed placement with a maximum displacement of 1µm in the x-direction and 3µm in the y-direction.
7. **Power Grid Setup:**
   - For standard cells, create a PDN using metal1, metal4, metal7, and metal8.
     - Use metal1 for bottom power straps with a width of 0.07µm.
     - On metal4, use straps with 1.2µm width, 1.2µm spacing, and a 6µm pitch.
     - On metal7 and metal8, use straps with 1.4µm width, 1.4µm spacing, and a 10.8µm pitch.
   - For macro PG straps, set both width and spacing to 1.2µm with a 6µm pitch.
   - Leave any unspecified parameters at 0µm.
8. **Configure Electrical Parameters:**
   - Set the unit resistance to 0.03574.
   - Set the unit capacitance to 0.07516.
9. **Clock Tree Synthesis (CTS):**
   - Use the `BUF_X2` buffer cell for CTS.
10. **Insert Filler Cells:**
    - Place filler cells to fill empty spaces in the design.
11. **Routing:**
    - Perform global routing from metal1 to metal7.
    - Execute detailed routing.
12. **Save Outputs:**
    - Save the final DEF file as `final.def`.
    - Perform a static IR drop analysis on the VDD net.
    - Report the switching power, internal power, and leakage power of the design.
    - Save the final ODB file as `final.odb`.
Make sure each step is completed in order to successfully set up and analyze the design in OpenROAD.
</t>
  </si>
  <si>
    <t xml:space="preserve">
The Nangate45 library is located in `../Design/nangate45/lib` and the LEF files are in `../Design/nangate45/lef`. The design file `1_synth.def` is in `../Design/`. Using OpenROAD, perform the following steps:
1. **Load Technology and Design:**
   - Load the Nangate45 technology by reading all `.lib` and `.lef` files from the specified library directories.
   - Import the `1_synth.def` design into OpenROAD.
2. **Clock Setup:**
   - Create a clock on the `clk` port with a period of 20ns.
   - Name this timing domain `core_clock`.
3. **Floorplanning:**
   - Set up the floorplan with an aspect ratio of 1.0 and a utilization of 30%.
   - Ensure there is a 10µm margin on all sides of the core area.
4. **IO Placement:**
   - Place IO pins on the `metal8` (horizontal) and `metal9` (vertical) layers.
5. **Macro Placement:**
   - Place macros with a 2µm halo around each macro.
   - Define the fence region to match the core area.
   - Align macro pins on `metal4` with the track grid.
6. **Placement Optimization:**
   - Run global placement with 10 iterations.
   - Execute detailed placement allowing a maximum displacement of 1µm in the x-direction and 3µm in the y-direction.
7. **Power Delivery Network (PDN) Design:**
   - For standard cells:
     - Use metal layers `metal1`, `metal4`, `metal7`, and `metal8` for the PDN.
     - Set `metal1` straps to a width of 0.07µm.
     - On `metal4`, create straps with 1.2µm width and spacing, and a 6µm pitch.
     - On `metal7` and `metal8`, create straps with 1.4µm width and spacing, and a 10.8µm pitch.
   - For macros:
     - Design PG rings using `metal5` and `metal6` with both width and spacing set to 1.5µm.
     - Create PG straps on `metal5` and `metal6` with a width and spacing of 1.2µm and a pitch of 6µm.
   - Set any unspecified parameters to 0µm.
8. **Electrical Parameters and Clock Tree Synthesis:**
   - Set unit resistance to 0.03574 and unit capacitance to 0.07516.
   - Use the `BUF_X2` cell for clock tree synthesis (CTS).
9. **Filler Cells and Routing:**
   - Insert filler cells into the design.
   - Perform global routing from `metal1` to `metal7`.
   - Execute detailed routing.
10. **Save Outputs:**
    - Save the final DEF file as `final.def`.
    - Save the netlist as `final.v`.
    - Save the ODB database as `final.odb`.
Ensure all steps are executed in sequence to achieve the desired design setup and optimization.
</t>
  </si>
  <si>
    <t xml:space="preserve">
Nangate45 library: `.lib` files in `../Design/nangate45/lib`, `.lef` files in `../Design/nangate45/lef`. GCD design file: `../Design/1_synth.def`.
1. Load Nangate45 technology.
2. Import `.lib` and `.lef` files from respective directories.
3. Read the GCD design into OpenROAD.
4. Define a clock:
   - Port: `clk`
   - Period: `20ns`
   - Domain name: `core_clock`
5. Floorplanning:
   - Aspect ratio: `1.0`
   - Utilization: `30%`
   - Margins: `10µm` on all sides
6. Execute IO placement:
   - Assign pins to `metal8` (horizontal) and `metal9` (vertical) layers.
7. Place macros:
   - Apply a `2µm` halo around each macro.
   - Set fence region to core area.
   - Align macro pins on `metal4` with track grid.
8. Global placement:
   - Perform with `10` iterations.
9. Detailed placement:
   - Max displacement: `1µm` (x-axis), `3µm` (y-axis)
10. Power Delivery Network (PDN) setup:
    - **Standard Cells:**
      - PG rings on `metal1`, `metal4`, `metal7`, `metal8`.
      - Ring width and spacing: `2µm`.
      - Additional `metal1` width: `0.07µm`.
    - **Straps:**
      - `metal4`: `1.2µm` width, `1.2µm` spacing, `6µm` pitch.
      - `metal7` &amp; `metal8`: `1.4µm` width, `1.4µm` spacing, `10.8µm` pitch.
    - **Macros:**
      - Power grids on `metal5` &amp; `metal6`.
      - Width and spacing: `1.2µm`.
      - Pitch: `6µm`.
    - Ensure via connections between adjacent metal layers with `2µm` via pitch.
11. Set PDN parameters:
    - Unit resistance: `0.03574`
    - Unit capacitance: `0.07516`
    - Buffer cell for CTS: `BUF_X2`
12. Insert filler cells.
13. Routing:
    - Global routing from `metal1` to `metal7`.
    - Execute detailed routing.
14. Output:
    - Save netlist as `final.v`.
    - Save database as `final.odb`.
15. Analysis:
    - Run static IR drop on `VDD` net.
    - Report switching, internal, and leakage power.
</t>
  </si>
  <si>
    <t xml:space="preserve">
Nangate45 lib at ../Design/nangate45/lib. LEF files in ../Design/nangate45/lef. Design DEF at ../Design/1_synth.def. 
1. Load Nangate45 technology.
2. Read all .lib and LEF files from lib and lef directories.
3. Import design from 1_synth.def.
4. Set a 20ns period clock on clk port named core_clock.
5. Floorplan:
   - Die area: 60µm × 50µm.
   - Core area: 50µm × 40µm with 5µm margins.
6. Place IO pins on metal8 (horizontal) and metal9 (vertical) layers.
7. Place macros with 2µm halo around each.
8. Define fence region as the core area.
9. Align macro pins on metal4 with track grid.
10. Execute global placement with 10 iterations.
11. Perform detailed placement:
    - Max displacement: 1µm (x), 3µm (y).
12. Design PDN:
    - Standard cells:
      - Use metal1, metal4, metal7, metal8.
      - Metal1 straps: width 0.07µm.
      - Metal4 straps: width/spacing 1.2µm, pitch 6µm.
      - Metal7 &amp; metal8 straps: width/spacing 1.4µm, pitch 10.8µm.
    - Macros:
      - PG rings on metal5 &amp; metal6: width/spacing 1.5µm.
      - PG straps: width/spacing 1.2µm, pitch 6µm.
    - Set unit resistance to 0.03574, capacitance to 0.07516.
    - Use BUF_X2 for CTS.
    - Set unspecified parameters to 0µm.
13. Insert filler cells.
14. Run global routing from metal1 to metal7.
15. Save DEF as final.def.
16. Execute detailed routing.
17. Perform static IR drop analysis on VDD net.
18. Report switching, internal, and leakage power.
19. Save ODB as final.odb.
</t>
  </si>
  <si>
    <t xml:space="preserve">
I have some files for the Nangate45 library in ../Design/nangate45/lib and the LEF files are in ../Design/nangate45/lef. The gcd design is in ../Design/1_synth.def. First, load the Nangate45 technology and import the design into OpenROAD. I need to set a clock on the clk port with a 20ns period and call the timing domain core_clock. Next, do the floorplanning with a 1.0 aspect ratio and 30% utilization, making sure there's a 10µm margin on all sides.
Then, place the IO pins on the metal8 and metal9 layers. After that, place the macros with a 2µm halo around them and set the fence region to the core area. Since the macros have pins on metal4, make sure the pins line up with the track grid. Proceed with global placement for 10 iterations and then do a detailed placement allowing up to 1µm movement in the x direction and 3µm in the y direction.
For the power delivery network (PDN), do the following:
- For standard cells, create PG rings using metal1, metal4, metal7, and metal8 with 2µm width and spacing. Also, use metal1 with a width of 0.07µm.
- Create straps on metal4 with 1.2µm width and spacing, and a 6µm pitch. Use metal7 and metal8 straps with 1.4µm width and spacing, and a 10.8µm pitch.
- For macros, design power grids using metal5 and metal6 with 1.2µm width and spacing, and a 6µm pitch.
- Make sure to have via connections between all adjacent metal layers with a 2µm via pitch.
Set the unit resistance to 0.03574 and unit capacitance to 0.07516. Use BUF_X2 as the buffer cell for clock tree synthesis (CTS). Add filler cells. Perform global routing from metal1 to metal7. Save the DEF file as final.def and the netlist as final.v. Finally, run detailed routing and save the odb file as final.odb.
</t>
  </si>
  <si>
    <t xml:space="preserve">
The Nangate45 library files are located in ../Design/nangate45/lib and the LEF files are in ../Design/nangate45/lef. The gcd design file is at ../Design/1_synth.def. Start by loading the Nangate45 technology and importing the design into OpenROAD. Create a clock on the `clk` port with a 20ns period and name this timing domain "core_clock."
Next, perform floorplanning with an aspect ratio of 1.0 and set the area utilization to 30%. Ensure there is a 10µm margin on all sides. Place the IO pins on the metal8 and metal9 layers.
Proceed to place the macros with a 2µm halo around each macro. Define the fence region as the core area and align the macro pins, which are on metal4, with the track grid.
Run global placement for 10 iterations, followed by detailed placement allowing a maximum displacement of 1µm in the x-direction and 3µm in the y-direction.
Construct the Power Delivery Network (PDN) with the following specifications:
- For standard cells, create PG rings using metal1, metal4, metal7, and metal8 layers with both width and spacing set to 2µm. Use metal1 with a width of 0.07µm for power straps. Add straps on metal4 with a width and spacing of 1.2µm and a pitch of 6µm. On metal7 and metal8, use straps with a width and spacing of 1.4µm and a pitch of 10.8µm.
- For macros, design PG rings using metal5 and metal6 with both width and spacing set to 1.5µm. Add PG straps on macros with a width and spacing of 1.2µm and a pitch of 6µm.
- Set any unspecified parameters to 0µm.
Set the unit resistance to 0.03574 and unit capacitance to 0.07516. Use the BUF_X2 buffer cell for Clock Tree Synthesis (CTS). Insert filler cells into the design.
Perform global routing from metal1 to metal7, then execute detailed routing. Save the netlist as `final.v`. Run a static IR drop analysis on the VDD net and report the switching power, internal power, and leakage power of the design. Finally, save the OpenDB file as `final.odb`.
</t>
  </si>
  <si>
    <t xml:space="preserve">
Load the Nangate45 library files from ../Design/nangate45/lib and the LEF files from ../Design/nangate45/lef. Import the gcd design from ../Design/1_synth.def into OpenROAD. Set up a clock on the clk port with a 20ns period and name the timing domain "core_clock".
Perform floorplanning by setting the die area to 60µm × 50µm and the core area to 50µm × 40µm, maintaining a 5µm margin on all sides. Place IO pins on the metal8 and metal9 layers. Position macros with a 2µm halo around each and set the fence region to match the core area. Ensure that macro pins on metal4 are aligned with the track grid.
Execute global placement with 10 iterations, then perform detailed placement allowing up to 1µm displacement in the x direction and 3µm in the y direction. Design the power delivery network (PDN) as follows:
- For standard cells, use metal1, metal4, metal7, and metal8 layers.
  - Metal1: Bottom power straps with a width of 0.07µm.
  - Metal4: Straps with 1.2µm width and spacing, and a 6µm pitch.
  - Metal7 &amp; Metal8: Straps with 1.4µm width and spacing, and a 10.8µm pitch.
- For macros, create PG rings using metal5 and metal6 with both width and spacing set to 1.5µm.
- For macro PG straps, set both width and spacing to 1.2µm and use a 6µm pitch.
- Use 0µm for all unspecified parameters.
Set the unit resistance to 0.03574 and the unit capacitance to 0.07516. Use BUF_X2 for clock tree synthesis (CTS). Insert filler cells into the design. Perform global routing from metal1 to metal7, followed by detailed routing. Save the netlist as final.v. Conduct static IR drop analysis on the VDD net and generate reports for switching power, internal power, and leakage power. Finally, save the design database as final.odb.
</t>
  </si>
  <si>
    <t xml:space="preserve">
Set library paths to "../Design/nangate45/lib" for .lib files and "../Design/nangate45/lef" for LEF files. Import the design from "../Design/1_synth.def" into OpenROAD. Load Nangate45 technology libraries and LEF files.
Define a clock on the 'clk' port with a 20ns period, naming the timing domain "core_clock". Perform floorplanning with a die area of 60µm × 50µm and a core area of 50µm × 40µm, ensuring a 5µm margin on all sides.
Execute IO placement on metal8 and metal9 layers. Place macros with a 2µm halo around each and set the core area as the fence region. Align macro pins on metal4 to the track grid.
Run global placement with 10 iterations. Follow with detailed placement, allowing a maximum displacement of 1µm in the X direction and 3µm in the Y direction.
Configure the power delivery network (PDN) using metal1, metal4, metal7, and metal8:
- metal1: Straps with 0.07µm width.
- metal4: Straps with 1.2µm width, 1.2µm spacing, and 6µm pitch.
- metal7 and metal8: Straps with 1.4µm width, 1.4µm spacing, and 10.8µm pitch.
- Macros' PG straps: 1.2µm width and spacing, 6µm pitch.
Set all unspecified parameters to 0µm.
Set unit resistance to 0.03574 and unit capacitance to 0.07516. Perform clock tree synthesis using BUF_X2 buffers. Insert filler cells into the design.
Conduct global routing from metal1 to metal7, then run detailed routing. Save the final DEF as "final.def", the netlist as "final.v", and the ODB as "final.odb".
</t>
  </si>
  <si>
    <t xml:space="preserve">
Nangate45 Library:
- Libraries: ../Design/nangate45/lib
- LEF files: ../Design/nangate45/lef
Design File:
- DEF: ../Design/1_synth.def
Steps:
1. Load Nangate45 technology into OpenROAD.
2. Import design from 1_synth.def.
3. Set clock:
   - Period: 20ns
   - Port: clk
   - Domain: core_clock
4. Floorplanning:
   - Aspect ratio: 1.0
   - Utilization: 30%
   - Margins: 10µm on all sides
5. IO Placement:
   - Assign pins to metal8 (horizontal) and metal9 (vertical) layers
6. Macro Placement:
   - Halo: 2µm around macros
   - Fence region: core area
   - Align macro pins on metal4 with track grid
7. Placement Iterations:
   - Global placement: 10 iterations
   - Detailed placement: max displacement 1µm (x), 3µm (y)
8. Power Grid Setup:
   - PDN Layers for standard cells: metal1, metal4, metal7, metal8
   - Straps:
     - metal1: width 0.07µm
     - metal4: width &amp; spacing 1.2µm, pitch 6µm
     - metal7 &amp; metal8: width &amp; spacing 1.4µm, pitch 10.8µm
     - Macros' PG straps: width &amp; spacing 1.2µm, pitch 6µm
   - Unspecified parameters: 0µm
9. PDN Parameters:
   - Unit resistance: 0.03574
   - Unit capacitance: 0.07516
   - CTS Buffer: BUF_X2
10. Insert filler cells.
11. Routing:
    - Global routing: metal1 to metal7
    - Detailed routing
12. Outputs:
    - Save netlist as final.v
    - Run static IR drop analysis on VDD net
    - Report switching, internal, leakage power
    - Save ODB file as final.odb
</t>
  </si>
  <si>
    <t xml:space="preserve">
The Nangate45 library is in the folder ../Design/nangate45/lib and the LEF files are in ../Design/nangate45/lef. The gcd design file is located at ../Design/1_synth.def. Start by loading the Nangate45 technology into OpenROAD and then read the gcd design.
Set up a clock on the clk port with a period of 20ns and call this timing domain core_clock. Next, do the floorplanning with an aspect ratio of 1.0 and aim for 30% utilization. Make sure there’s a 10µm margin on all sides of the floorplan.
Place the IO pins on the metal8 and metal9 layers. If there are any macros, place them with a 2µm halo around each macro. Set the fence region to be the core area and align the macro pins on metal4 with the track grid.
Run the global placement for 10 iterations. After that, do detailed placement, allowing a maximum displacement of 1µm in the x direction and 3µm in the y direction.
Now, design the power delivery network (PDN) with these rules:
- For standard cells, use metal1, metal4, metal7, and metal8.
  - Use metal1 for the bottom power straps with a width of 0.07µm.
  - On metal4, create straps with a width and spacing of 1.2µm and a pitch of 6µm.
  - On metal7 and metal8, use straps with a width and spacing of 1.4µm and a pitch of 10.8µm.
- For macros, add PG rings using metal5 and metal6 with both width and spacing set to 1.5µm.
  - For PG straps on macros, set the width and spacing to 1.2µm and the pitch to 6µm.
- Set any other parameters to 0µm.
Set the unit resistance to 0.03574 and the unit capacitance to 0.07516. Use BUF_X2 as the buffer cell for clock tree synthesis (CTS). Add filler cells to the design.
Perform global routing from metal1 to metal7. Save the DEF file as final.def and the netlist as final.v. Then run detailed routing and save the OpenDB file as final.odb.
</t>
  </si>
  <si>
    <t xml:space="preserve">
Locate the Nangate45 library files in the ../Design/nangate45/lib folder and the LEF files in ../Design/nangate45/lef. The gcd design file is at ../Design/1_synth.def. Start by loading the Nangate45 technology into OpenROAD and importing the gcd design.
Set up a clock on the clk port with a 20ns period and name the timing domain "core_clock." Proceed to perform floorplanning with an aspect ratio of 1.0 and aim for 30% utilization, ensuring there is a 10µm margin on all sides of the design.
Next, place the IO pins on the metal8 and metal9 layers. Then, place the macros with a 2µm halo around each one. Define the fence region as the core area. Since the macros have pins on metal4, make sure these pins align with the track grid.
Run global placement using 10 iterations, followed by detailed placement where cells can move up to 1µm in the x-direction and 3µm in the y-direction.
For the Power Delivery Network (PDN), follow these specifications:
- **Standard Cells**:
  - Create PG rings using metal1, metal4, metal7, and metal8 layers with both width and spacing set to 2 µm.
  - Use metal1 for power straps with a width of 0.07 µm.
  - Add straps on metal4 with a width and spacing of 1.2 µm and a pitch of 6 µm.
  - On metal7 and metal8, set straps with a width and spacing of 1.4 µm and a pitch of 10.8 µm.
- **Macros**:
  - Design PG rings using metal5 and metal6 with both width and spacing set to 1.5 µm.
  - For PG straps on macros, set both the width and spacing to 1.2 µm and use a pitch of 6 µm.
Use 0 µm for any parameters that are not specified.
Set the unit resistance to 0.03574 and the unit capacitance to 0.07516. Use BUF_X2 as the buffer cell for Clock Tree Synthesis (CTS). Insert filler cells into the design. Perform global routing from metal1 to metal7, then execute detailed routing.
Finally, save the DEF file as final.def, the netlist as final.v, and the ODB file as final.odb.
</t>
  </si>
  <si>
    <t xml:space="preserve">
Place the Nangate45 library files from ../Design/nangate45/lib and the LEF files from ../Design/nangate45/lef into OpenROAD. Import the gcd design located at ../Design/1_synth.def.
Load the Nangate45 technology libraries and read the design into the tool. Set up a clock on the clk port with a 20ns period and name this timing domain "core_clock."
Start floorplanning with an aspect ratio of 1.0 and set the utilization to 30%. Ensure there is a 10µm margin on all sides of the floorplan.
Perform IO pin placement, assigning the pins to metal8 for horizontal and metal9 for vertical layers. Place macro blocks with a 2µm halo around each macro. Define the core area as the fence region and make sure that any pins on metal4 align with the track grid.
Execute global placement using 10 iterations. Then, run detailed placement with a maximum displacement of 1µm in the x-direction and 3µm in the y-direction.
Build the Power Delivery Network (PDN) with the following settings:
- For standard cells, create PG rings using metal1, metal4, metal7, and metal8 with both width and spacing set to 2µm. Use metal1 for power straps with a width of 0.07µm.
- Add straps on metal4 with 1.2µm width and spacing, and a pitch of 6µm. On metal7 and metal8, use straps with 1.4µm width, 1.4µm spacing, and a pitch of 10.8µm.
- For macros, design PG rings using metal5 and metal6 with 1.5µm width and spacing. Add PG straps on metal5 and metal6 with 1.2µm width, 1.2µm spacing, and a pitch of 6µm.
- Set all unspecified parameters to 0µm.
Set the unit resistance to 0.03574 and unit capacitance to 0.07516. Use the BUF_X2 cell for Clock Tree Synthesis (CTS). Insert filler cells into the design.
Run global routing from metal1 to metal7. Save the final DEF file as final.def and the netlist as final.v. Proceed with detailed routing.
Perform static IR drop analysis on the VDD net. Finally, generate a report detailing the switching power, internal power, and leakage power of the design.
</t>
  </si>
  <si>
    <t xml:space="preserve">
Nangate45 library files are in ../Design/nangate45/lib and LEF files in ../Design/nangate45/lef. The gcd design file is ../Design/1_synth.def. Load the Nangate45 technology and import the design into OpenROAD. Define a clock on the clk port with a 20ns period and name the timing domain core_clock. Perform floorplanning with a 1.0 aspect ratio, 30% utilization, and a 10µm margin on all sides. Execute IO pin placement on metal8 and metal9 layers. Place macros with a 2µm halo and set the fence region to the core area. Align macro pins on metal4 with the track grid. Run global placement for 10 iterations. Conduct detailed placement with maximum displacements of 1µm in x and 3µm in y.
Build the power delivery network (PDN) as follows:
- For standard cells, create PG rings on metal1, metal4, metal7, and metal8 with 2µm width and spacing. Use metal1 for power straps with 0.07µm width.
- Add straps on metal4 with 1.2µm width, 1.2µm spacing, and 6µm pitch. On metal7 and metal8, use 1.4µm width, 1.4µm spacing, and 10.8µm pitch.
- For macros, design PG rings on metal5 and metal6 with 1.5µm width and spacing. Add straps on these layers with 1.2µm width, 1.2µm spacing, and 6µm pitch.
- Set all unspecified parameters to 0µm.
Set unit resistance to 0.03574 and unit capacitance to 0.07516. Use BUF_X2 for clock tree synthesis (CTS). Insert filler cells. Perform global routing from metal1 to metal7. Save the netlist as final.v. Execute detailed routing. Conduct static IR drop analysis on the VDD net. Report switching power, internal power, and leakage power. Save the OpenDB file as final.odb.
</t>
  </si>
  <si>
    <t xml:space="preserve">
Nangate45 library paths:
- Libraries: ../Design/nangate45/lib
- LEF files: ../Design/nangate45/lef
Design file: ../Design/1_synth.def
1. Load Nangate45 technology.
2. Import the gcd design into OpenROAD.
3. Set a 20ns period clock on the `clk` port named `core_clock`.
4. Floorplanning:
   - Die area: 60µm × 50µm
   - Core area: 50µm × 40µm
   - Margins: 5µm on all sides
5. Place IO pins on metal8 and metal9 layers.
6. Place macros with a 2µm halo around each.
7. Define the fencing region as the core area.
8. Align macro pins on metal4 with the track grid.
9. Execute global placement with 10 iterations.
10. Perform detailed placement with maximum displacement:
    - X direction: 1µm
    - Y direction: 3µm
11. Create power grid:
    - Standard cells PDN using metal1, metal4, metal7, metal8
    - Metal1 straps: width 0.07µm
    - Metal4 straps: width 1.2µm, spacing 1.2µm, pitch 6µm
    - Metal7 &amp; metal8 straps: width 1.4µm, spacing 1.4µm, pitch 10.8µm
    - Macros' PG straps: width 1.2µm, spacing 1.2µm, pitch 6µm
    - Unspecified parameters: 0µm
12. Set unit resistance to 0.03574 and unit capacitance to 0.07516.
13. Perform CTS using BUF_X2 buffer cell.
14. Insert filler cells.
15. Run global routing from metal1 to metal7.
16. Save outputs:
    - DEF file as `final.def`
    - Netlist as `final.v`
17. Execute detailed routing.
18. Save ODB file as `final.odb`.
</t>
  </si>
  <si>
    <t xml:space="preserve">
I'm working on a project using OpenROAD and need some help setting things up. Here's what I have:
- The Nangate45 library files are in `../Design/nangate45/lib` and the LEF files are in `../Design/nangate45/lef`.
- My design file is `../Design/1_synth.def`.
Can you help me with the following steps?
1. Load the Nangate45 technology and read the design into OpenROAD.
2. Set up a clock with a 20ns period on the `clk` port and name this timing domain `core_clock`.
3. Perform floorplanning:
   - Set the die area to 60µm by 50µm.
   - Set the core area to 50µm by 40µm, making sure there’s a 5µm margin on all sides.
4. Place the IO pins on metal layers 8 and 9.
5. Place any macros with a 2µm halo around them and ensure their pins on metal4 align with the track grid.
6. Run global placement with 10 iterations.
7. Do a detailed placement allowing up to 1µm movement in the x-direction and 3µm in the y-direction.
8. Design the Power Delivery Network (PDN):
   - For standard cells, use metal1, metal4, metal7, and metal8.
   - Use metal1 straps with a width of 0.07µm.
   - On metal4, use straps with 1.2µm width and spacing, and a 6µm pitch.
   - On metal7 and metal8, use 1.4µm width and spacing with a 10.8µm pitch.
   - For macros, create PG rings using metal5 and metal6 with 1.5µm width and spacing.
   - Also, make PG straps for macros with 1.2µm width and spacing, and a 6µm pitch.
   - Use 0µm for any unspecified parameters.
9. Set unit resistance to 0.03574 and unit capacitance to 0.07516. Use BUF_X2 for clock tree synthesis (CTS).
10. Insert filler cells.
11. Run global routing from metal1 to metal7.
12. Perform detailed routing.
13. Save the DEF file as `final.def`.
14. Run static IR drop analysis on the VDD net.
15. Report the switching power, internal power, and leakage power of the design.
16. Save the ODB file as `final.odb`.
Could you help me write a Python script in OpenROAD to accomplish all these steps?
</t>
  </si>
  <si>
    <t xml:space="preserve">
The Nangate45 library's `.lib` files are located in `../Design/nangate45/lib`, and the LEF files are in `../Design/nangate45/lef`. The GCD design file is at `../Design/1_synth.def`. Start by loading the Nangate45 technology into OpenROAD and importing the design.
Set up a clock with a 20ns period on the `clk` port and name the timing domain `core_clock`. Next, perform floorplanning with an aspect ratio of 1.0 and aim for 30% utilization, making sure to leave a 10µm margin on all sides.
Proceed to place the IO pins, assigning them to the metal8 layer for horizontal routes and metal9 for vertical routes. Then, place any macro blocks, ensuring there is a 2µm halo around each macro. Define the fence region to cover the core area and align the macro pins on metal4 with the track grid.
Run global placement with 10 iterations, followed by detailed placement where the maximum displacement is limited to 1µm in the x-direction and 3µm in the y-direction. 
Set up the power grid with the following guidelines:
- For standard cells, create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PG straps, set both the width and spacing to 1.2µm with a pitch of 6µm.
- Set any unspecified parameters to 0µm.
Configure the unit resistance to 0.03574 and the unit capacitance to 0.07516. Use the `BUF_X2` buffer cell for Clock Tree Synthesis (CTS) and insert filler cells into the design.
Perform global routing from metal1 to metal7 and save the DEF file as `final.def`. Then, run detailed routing and carry out a static IR drop analysis on the VDD net. Finally, report the switching power, internal power, and leakage power of the design, and save the ODB file as `final.odb`.
</t>
  </si>
  <si>
    <t xml:space="preserve">
The Nangate45 library is in ../Design/nangate45/lib and the LEF files are in ../Design/nangate45/lef. The gcd design file is located at ../Design/1_synth.def. Load the Nangate45 technology into OpenROAD and import the design.
Set up a clock on the clk port with a 20ns period and name the timing domain "core_clock". Perform floorplanning with an aspect ratio of 1.0 and 30% utilization, ensuring a 10µm margin on all sides.
Place the IO pins on metal8 for horizontal connections and metal9 for vertical connections. Next, place the macros with a 2µm halo around each and set the fence region to the core area. Make sure the macro pins on metal4 align with the track grid.
Run global placement with 10 iterations, followed by detailed placement allowing a maximum displacement of 1µm in the x direction and 3µm in the y direction.
Build the Power Delivery Network (PDN) as follows:
- For standard cells, create PG rings using metal1, metal4, metal7, and metal8 with 2µm width and spacing. Use metal1 straps with 0.07µm width, metal4 straps with 1.2µm width and spacing at a 6µm pitch, and metal7/metal8 straps with 1.4µm width and spacing at a 10.8µm pitch.
- For macros, design PG rings using metal5 and metal6 with 1.5µm width and spacing. Use metal5 and metal6 straps with 1.2µm width and spacing at a 6µm pitch.
- Set all unspecified parameters to 0µm.
Set the unit resistance to 0.03574 and unit capacitance to 0.07516. Use BUF_X2 as the buffer cell for Clock Tree Synthesis (CTS). Insert filler cells into the design.
Perform global routing from metal1 to metal7 and save the DEF file as final.def. Proceed with detailed routing, then run a static IR drop analysis on the VDD net. Finally, report the switching power, internal power, and leakage power of the design. Save the OpenDB file as final.odb.
</t>
  </si>
  <si>
    <t xml:space="preserve">
The Nangate45 library is located at ../Design/nangate45/lib, with LEF files in ../Design/nangate45/lef. The gcd design file is ../Design/1_synth.def. Perform the following steps in OpenROAD:
1. Load the Nangate45 technology by reading all .lib and LEF files from the specified library directories.
2. Import the design from 1_synth.def.
3. Define a clock on the clk port with a 20ns period and name the timing domain core_clock.
4. Initiate floorplanning with a 1.0 aspect ratio, 30% utilization, and a 10µm margin on all sides.
5. Execute IO pin placement on metal8 for horizontal pins and metal9 for vertical pins.
6. Place macros with a 2µm halo and set the fence region to the core area. Align macro pins on metal4 with the track grid.
7. Run global placement with 10 iterations.
8. Perform detailed placement, restricting maximum displacement to 1µm in the x-direction and 3µm in the y-direction.
9. Construct the Power Delivery Network (PDN):
    - For standard cells, create PG rings using metal1, metal4, metal7, and metal8 with 2µm width and spacing. Use metal1 with a width of 0.07µm.
    - Add straps: metal4 with 1.2µm width, spacing, and 6µm pitch; metal7 and metal8 with 1.4µm width, spacing, and 10.8µm pitch.
    - For macros, design power grids using metal5 and metal6 with 1.2µm width, spacing, and 6µm pitch.
    - Ensure via connections between all adjacent metal layers with a 2µm via pitch.
10. Set unit resistance to 0.03574 and unit capacitance to 0.07516. Use BUF_X2 for Clock Tree Synthesis (CTS).
11. Insert filler cells into the design.
12. Execute global routing from metal1 to metal7.
13. Save the netlist as final.v.
14. Perform detailed routing.
15. Conduct static IR drop analysis on the VDD net.
16. Generate a report detailing switching power, internal power, and leakage power.
17. Save the final OpenDB file as final.odb.
</t>
  </si>
  <si>
    <t xml:space="preserve">
Nangate45 library files are in ../Design/nangate45/lib and LEF files in ../Design/nangate45/lef. The gcd design is located at ../Design/1_synth.def. Execute the following steps in OpenROAD:
1. Load the Nangate45 technology.
2. Import the design from the specified DEF file.
3. Define a clock on the 'clk' pin with a 20ns period, naming the timing domain 'core_clock'.
4. Perform floorplanning:
   - Aspect ratio: 1.0
   - Utilization: 30%
   - Margins: 10µm on all sides
5. Execute IO placement:
   - Assign pins to metal8 (horizontal) and metal9 (vertical) layers.
6. Place macros:
   - Apply a 2µm halo around each macro.
   - Set the fence region to the core area.
   - Align macro pins on metal4 with the track grid.
7. Conduct global placement with 10 iterations.
8. Perform detailed placement:
   - Max displacement: 1µm X, 3µm Y
9. Create PDN following these guidelines:
   - **Standard Cells:**
     - PG rings using metal1, metal4, metal7, metal8.
     - Ring width and spacing: 2µm each.
     - Use metal1 width: 0.07µm.
   - **Straps:**
     - Metal4: 1.2µm width/spacing, 6µm pitch.
     - Metal7 &amp; Metal8: 1.4µm width/spacing, 10.8µm pitch.
   - **Macros:**
     - Power grids on metal5 and metal6.
     - Width and spacing: 1.2µm.
     - Pitch: 6µm.
   - Ensure via connections between adjacent metal layers with a 2µm via pitch.
10. Set unit resistance to 0.03574 and unit capacitance to 0.07516.
11. Perform CTS using BUF_X2 as the buffer cell.
12. Insert filler cells.
13. Run global routing from metal1 to metal7.
14. Save the design as final.def.
15. Execute detailed routing.
16. Conduct static IR drop analysis on the VDD net.
17. Report switching power, internal power, and leakage power.
18. Save the ODB as final.odb.
</t>
  </si>
  <si>
    <t xml:space="preserve">
I'm working on a project using OpenROAD and need some help setting things up. Here are the details:
- The Nangate45 library files are in `../Design/nangate45/lib` and the LEF files are in `../Design/nangate45/lef`.
- My gcd design file is located at `../Design/1_synth.def`.
Here’s what I need to do:
1. Load the Nangate45 technology and read the gcd design into OpenROAD.
2. Set up a clock on the `clk` port with a 20ns period and name this timing domain `core_clock`.
3. Perform floorplanning with a die size of 60µm by 50µm. The core area should be 50µm by 40µm, leaving a 5µm margin on all sides.
4. Run IO pin placement, placing the pins on the metal8 and metal9 layers.
5. Place macro blocks with a 2µm halo around them. Make sure the fence region is the core area. Since the macros have pins on metal4, align these pins with the track grid.
6. Execute global placement with 10 iterations.
7. Do detailed placement, allowing a maximum displacement of 1µm in the x direction and 3µm in the y direction.
8. Create a Power Delivery Network (PDN) following these guidelines:
   - For standard cells, build PDN PG rings using metal1, metal4, metal7, and metal8 with a width and spacing of 2µm. Also, use metal1 with a width of 0.07µm.
   - Add straps using metal4 (1.2µm width and spacing, 6µm pitch), and metal7 and metal8 (1.4µm width and spacing, 10.8µm pitch for both).
   - For macros, design power grids using metal5 and metal6, each with a width and spacing of 1.2µm and a pitch of 6µm.
   - Ensure vias connect all adjacent metal layers with a via pitch of 2µm.
9. Set the unit resistance to 0.03574 and unit capacitance to 0.07516. Use BUF_X2 as the buffer cell for Clock Tree Synthesis (CTS).
10. Insert filler cells into the design.
11. Run global routing from metal1 to metal7.
12. Perform detailed routing.
13. Save the netlist as `final.v`.
14. Run a static IR drop analysis on the VDD net.
15. Report the switching power, internal power, and leakage power of the design.
16. Save the OpenDB file as `final.odb`.
Please help me translate these steps into an OpenROAD Python script.
</t>
  </si>
  <si>
    <t xml:space="preserve">
The Nangate45 library is located in the `../Design/nangate45/lib` directory, and the LEF files are in `../Design/nangate45/lef`. The gcd design file is available at `../Design/1_synth.def`.
1. **Load Technology and Design:**
   - Import the Nangate45 technology into OpenROAD.
   - Read the gcd design from the `1_synth.def` file.
2. **Clock Setup:**
   - Create a clock on the `clk` port with a period of 20ns.
   - Name this timing domain `core_clock`.
3. **Floorplanning:**
   - Set the floorplan with an aspect ratio of 1.0.
   - Aim for 30% utilization.
   - Ensure there is a 10µm margin on all sides of the floorplan.
4. **IO Pin Placement:**
   - Place IO pins, assigning them to the `metal8` layer for horizontal connections and `metal9` for vertical connections.
5. **Macro Placement:**
   - Place macros with a 2µm halo around each macro.
   - Define the fence region to cover the core area.
   - Since macros have pins on `metal4`, make sure these pins are aligned with the track grid.
6. **Placement Iterations:**
   - Run global placement with 10 iterations.
   - Perform detailed placement, allowing a maximum displacement of 1µm in the x-direction and 3µm in the y-direction.
7. **Power Delivery Network (PDN) Construction:**
   - **Standard Cells:**
     - Create PDN with PG rings using `metal1`, `metal4`, `metal7`, and `metal8`.
     - Set both the width and spacing of these rings to 2µm.
     - Use `metal1` for power straps with a width of 0.07µm.
     - Add straps on `metal4` with 1.2µm width and spacing, and a 6µm pitch.
     - Add straps on `metal7` and `metal8` with 1.4µm width and spacing, and a 10.8µm pitch.
   - **Macros:**
     - Design PG rings using `metal5` and `metal6` with 1.5µm width and spacing.
     - Add PG straps on macros with 1.2µm width and spacing, and a 6µm pitch.
   - Use 0µm for any parameters not specified.
8. **Electrical Parameters and Clock Tree Synthesis:**
   - Set the unit resistance to 0.03574 and unit capacitance to 0.07516.
   - Use `BUF_X2` as the buffer cell for clock tree synthesis (CTS).
9. **Filler Cells:**
   - Insert filler cells into the design.
10. **Routing:**
    - Perform global routing from `metal1` to `metal7`.
    - Execute detailed routing.
11. **Saving Files:**
    - Save the DEF file as `final.def`.
    - Save the netlist as `final.v`.
12. **Power Analysis:**
    - Run a static IR drop analysis on the `VDD` net.
    - Generate a report detailing the switching power, internal power, and leakage power of the design.
</t>
  </si>
  <si>
    <t xml:space="preserve">
The Nangate45 library is in ../Design/nangate45/lib, and the LEF files are in ../Design/nangate45/lef. The gcd design file is located at ../Design/1_synth.def. Follow these steps in OpenROAD:
1. **Load Technology and Design:**
   - Load the Nangate45 technology.
   - Read the design from 1_synth.def.
2. **Set Up Clock:**
   - Define a clock on the clk port with a 20ns period.
   - Name this timing domain "core_clock".
3. **Floorplanning:**
   - Set the floorplan with an aspect ratio of 1.0.
   - Use 30% utilization.
   - Ensure a 10µm margin on all sides.
   - Run I/O pin placement on metal8 (horizontal) and metal9 (vertical) layers.
   - Place macros with a 2µm halo around them.
   - Set the core area as the fence region.
   - Align macro pins on metal4 with the track grid.
4. **Placement:**
   - Execute global placement with 10 iterations.
   - Perform detailed placement allowing up to 1µm displacement in the x direction and 3µm in the y direction.
5. **Power Delivery Network (PDN):**
   - For standard cells, use metal1, metal4, metal7, and metal8 for the PDN.
     - Metal1: 0.07µm width for bottom straps.
     - Metal4: 1.2µm width and spacing, 6µm pitch.
     - Metal7 and Metal8: 1.4µm width and spacing, 10.8µm pitch.
   - For macros, create PG rings using metal5 and metal6 with 1.5µm width and spacing.
     - PG straps on macros: 1.2µm width and spacing, 6µm pitch.
   - Set any unspecified parameters to 0µm.
6. **PDN Configuration:**
   - Set unit resistance to 0.03574 and unit capacitance to 0.07516.
   - Use BUF_X2 for clock tree synthesis (CTS).
   - Insert filler cells.
7. **Routing:**
   - Perform global routing from metal1 to metal7.
   - Save the design as final.def and the netlist as final.v.
   - Execute detailed routing.
Make sure each step is completed accurately to ensure the design meets the specified requirements.
</t>
  </si>
  <si>
    <t xml:space="preserve">
The Nangate45 library is located at ../Design/nangate45/lib, with LEF files in ../Design/nangate45/lef. The gcd design file is ../Design/1_synth.def. 
1. Load the Nangate45 technology in OpenROAD.
2. Import the design from 1_synth.def.
3. Define a clock on the 'clk' port with a 20ns period and name the timing domain 'core_clock'.
4. Set up floorplanning:
   - Die area: 60µm × 50µm
   - Core area: 50µm × 40µm
   - Margins: 5µm on all sides
5. Execute IO pin placement, assigning pins to metal8 (horizontal) and metal9 (vertical) layers.
6. Place macros with a 2µm halo around each macro.
7. Define the fence region as the core area.
8. Align macro pins on metal4 with the track grid.
9. Perform global placement with 10 iterations.
10. Conduct detailed placement allowing up to 1µm displacement in the x-direction and 3µm in the y-direction.
11. Create the power delivery network (PDN):
    - Standard cells:
      - Use metal1, metal4, metal7, and metal8.
      - metal1: power straps, width 0.07µm.
      - metal4: straps with 1.2µm width, 1.2µm spacing, 6µm pitch.
      - metal7 &amp; metal8: straps with 1.4µm width, 1.4µm spacing, 10.8µm pitch.
    - Macros:
      - PG straps with 1.2µm width, 1.2µm spacing, 6µm pitch.
    - Set unspecified parameters to 0µm.
12. Set unit resistance to 0.03574 and unit capacitance to 0.07516.
13. Perform clock tree synthesis using BUF_X2 buffers.
14. Insert filler cells into the design.
15. Execute global routing from metal1 to metal7.
16. Save the outputs:
    - DEF file as final.def
    - Netlist as final.v
    - ODB as final.odb
</t>
  </si>
  <si>
    <t xml:space="preserve">
Set Nangate45 library and LEF directories:
- Libraries: ../Design/nangate45/lib
- LEF files: ../Design/nangate45/lef
Load design:
- File: ../Design/1_synth.def into OpenROAD
Initialize technology:
- Load Nangate45 technology
Clock setup:
- Create clock on clk port
- Period: 20ns
- Name: core_clock
Floorplanning:
- Die area: 60µm × 50µm
- Core area: 50µm × 40µm
- Margins: 5µm on all sides
IO Placement:
- Assign pins to metal8 and metal9 layers
Macro Placement:
- Apply 2µm halo around macros
- Set fence region to core area
- Align macro pins on metal4 to track grid
Placement:
- Run global placement with 10 iterations
- Execute detailed placement with max displacement 1µm (x) and 3µm (y)
Power Delivery Network (PDN) Design:
- Standard Cells:
  - Metal1: width 0.07µm
  - Metal4: width &amp; spacing 1.2µm, pitch 6µm
  - Metal7 &amp; Metal8: width &amp; spacing 1.4µm, pitch 10.8µm
- Macros:
  - PG Rings: metal5 &amp; metal6, width &amp; spacing 1.5µm
  - PG Straps: width &amp; spacing 1.2µm, pitch 6µm
- Unspecified parameters: 0µm
Set electrical parameters:
- Resistance: 0.03574
- Capacitance: 0.07516
Clock Tree Synthesis:
- Buffer cell: BUF_X2
Filler Cells:
- Insert filler cells
Routing:
- Global routing from metal1 to metal7
- Perform detailed routing
Output:
- Save DEF as final.def
- Save netlist as final.v
</t>
  </si>
  <si>
    <t xml:space="preserve">
I have the Nangate45 library files in ../Design/nangate45/lib and the LEF files in ../Design/nangate45/lef. The gcd design file is located at ../Design/1_synth.def. Please load the Nangate45 technology into OpenROAD and import the design. Set up a clock on the clk port with a 20ns period and name this timing domain core_clock. For floorplanning, use a die area of 60µm by 50µm and set the core area to 50µm by 40µm, making sure there’s a 5µm margin on all sides.
Next, place the IO pins on the metal8 and metal9 layers. When placing macros, add a 2µm halo around each one and set the fence region to match the core area. Make sure the macro pins on metal4 are aligned with the track grid. Then, run global placement with 10 iterations and follow it with detailed placement, allowing up to 1µm movement in the x direction and 3µm in the y direction.
For the power grid, use metal1, metal4, metal7, and metal8 layers. Set metal1 straps to 0.07µm wide. On metal4, use straps that are 1.2µm wide and spaced 1.2µm apart with a 6µm pitch. On metal7 and metal8, use straps that are 1.4µm wide, spaced 1.4µm apart, and have a 10.8µm pitch. For the macros' PG straps, use 1.2µm width and spacing with a 6µm pitch. Use 0µm for any other parameters not specified.
Set the unit resistance to 0.03574 and the unit capacitance to 0.07516. Use BUF_X2 as the buffer cell for CTS, insert filler cells, and run global routing from metal1 to metal7. After that, perform detailed routing and save the DEF file as final.def. Finally, run a static IR drop analysis on the VDD net and report the switching power, internal power, and leakage power of the design.
</t>
  </si>
  <si>
    <t xml:space="preserve">
The Nangate45 library files are located in the `../Design/nangate45/lib` directory, and the LEF files can be found in `../Design/nangate45/lef`. The synthesized design file `1_synth.def` is in the `../Design/` folder. 
1. **Load Technology and Design:**
   - Load the Nangate45 technology files.
   - Read the design from `1_synth.def` into OpenROAD.
2. **Clock Setup:**
   - Define a clock on the `clk` port with a period of 20ns.
   - Name this timing domain `core_clock`.
3. **Floorplanning:**
   - Perform floorplanning with an aspect ratio of 1.0.
   - Set the utilization to 30%.
   - Ensure there's a 10µm margin on all sides of the core area.
4. **IO Placement:**
   - Place IO pins on the metal8 (horizontal) and metal9 (vertical) layers.
5. **Macro Placement:**
   - Place macros with a 2µm halo around each macro.
   - Define the fence region as the core area.
   - Align macro pins on metal4 with the track grid.
6. **Global Placement:**
   - Execute global placement with 10 iterations to optimize cell positions.
7. **Detailed Placement:**
   - Run detailed placement allowing a maximum displacement of 1µm in the x-direction and 3µm in the y-direction.
8. **Power Delivery Network (PDN) Setup:**
   - For standard cells:
     - Create PG rings using metal1, metal4, metal7, and metal8 with widths and spacings of 2µm.
     - Use metal1 with a width of 0.07µm.
   - Create straps:
     - Metal4: 1.2µm width, 1.2µm spacing, 6µm pitch.
     - Metal7 and Metal8: 1.4µm width, 1.4µm spacing, 10.8µm pitch.
   - For macros:
     - Design power grids using metal5 and metal6, each with 1.2µm width and spacing, and a 6µm pitch.
   - Ensure vias connect all adjacent metal layers with a 2µm via pitch.
9. **Electrical Parameters:**
   - Set unit resistance to 0.03574.
   - Set unit capacitance to 0.07516.
10. **Clock Tree Synthesis (CTS):**
    - Use the buffer cell `BUF_X2` for CTS.
11. **Filler Cells:**
    - Insert filler cells to fill empty spaces in the design.
12. **Routing:**
    - Perform global routing using metal1 through metal7 layers.
    - Execute detailed routing to finalize connections.
13. **Netlist and Analysis:**
    - Save the final netlist as `final.v`.
    - Conduct static IR drop analysis on the VDD net.
    - Generate reports for switching power, internal power, and leakage power of the design.
</t>
  </si>
  <si>
    <t xml:space="preserve">
The Nangate45 library's `.lib` files are in `../Design/nangate45/lib`, and the `.lef` files are in `../Design/nangate45/lef`. The `gcd` design file is located at `../Design/1_synth.def`. Follow these steps in OpenROAD:
1. **Load Technology and Design:**
   - Import the Nangate45 technology.
   - Read the `gcd` design from the `.def` file.
2. **Set Up Clock Constraints:**
   - Define a clock on the `clk` port with a 20ns period.
   - Name this timing domain `core_clock`.
3. **Floorplanning:**
   - Set the die area to 60µm by 50µm.
   - Define the core area as 50µm by 40µm with a 5µm margin on all sides.
4. **Placement:**
   - **I/O Pins:**
     - Place I/O pins on `metal8` for horizontal and `metal9` for vertical layers.
   - **Macros:**
     - Place macros with a 2µm halo around them.
     - Ensure pins on `metal4` align with the track grid.
     - Set the fence region to the core area.
   - **Global Placement:**
     - Perform global placement with 10 iterations.
   - **Detailed Placement:**
     - Allow a maximum displacement of 1µm in the x-direction and 3µm in the y-direction.
5. **Power Grid Setup:**
   - **Standard Cells:**
     - Create a PDN using `metal1`, `metal4`, `metal7`, and `metal8`.
     - Use `metal1` for bottom power straps with a width of 0.07µm.
     - On `metal4`, set straps with 1.2µm width and spacing, and a 6µm pitch.
     - On `metal7` and `metal8`, use 1.4µm width and spacing with a 10.8µm pitch.
   - **Macros' PG Straps:**
     - Set both width and spacing to 1.2µm and a pitch of 6µm.
   - Use 0µm for any unspecified parameters.
6. **Electrical Parameters and CTS:**
   - Set unit resistance to 0.03574 and unit capacitance to 0.07516.
   - Use `BUF_X2` as the buffer cell for Clock Tree Synthesis (CTS).
7. **Finalize Design:**
   - Insert filler cells where needed.
   - Run global routing from `metal1` to `metal7`.
   - Save the final design:
     - DEF file as `final.def`.
     - Netlist as `final.v`.
   - Execute detailed routing.
Make sure each step is executed in sequence to achieve the desired design flow in OpenROAD.
</t>
  </si>
  <si>
    <t xml:space="preserve">
The Nangate45 library is in ../Design/nangate45/lib with LEF files in ../Design/nangate45/lef. The gcd design is at ../Design/1_synth.def. Execute the following steps in OpenROAD:
1. Load the Nangate45 technology.
2. Import the gcd design.
3. Set a 20ns period clock on the clk port named "core_clock".
4. Floorplan with a 1.0 aspect ratio, 30% utilization, and 10µm margins on all sides.
5. Place IO pins on metal8 (horizontal) and metal9 (vertical) layers.
6. Place macros with a 2µm halo, ensuring metal4 pins align with the track grid.
7. Define the fence region as the core area.
8. Run global placement with 10 iterations.
9. Perform detailed placement allowing up to 1µm displacement in x and 3µm in y.
10. Build the PDN:
    - For standard cells, create PG rings on metal1, metal4, metal7, and metal8 with 2µm width and spacing. Use metal1 straps with 0.07µm width.
    - Add straps: metal4 with 1.2µm width/spacing and 6µm pitch; metal7 and metal8 with 1.4µm width/spacing and 10.8µm pitch.
    - For macros, create PG rings on metal5 and metal6 with 1.5µm width and spacing. Use straps on metal5 and metal6 with 1.2µm width/spacing and 6µm pitch.
    - Set all unspecified parameters to 0µm.
11. Set unit resistance to 0.03574 and capacitance to 0.07516. Use BUF_X2 for CTS.
12. Insert filler cells.
13. Run global routing from metal1 to metal7.
14. Execute detailed routing.
15. Save the design as final.def.
16. Perform static IR drop analysis on the VDD net.
17. Report the design’s switching, internal, and leakage power.
</t>
  </si>
  <si>
    <t xml:space="preserve">
Locate the Nangate45 library files in ../Design/nangate45/lib and the LEF files in ../Design/nangate45/lef. Load the Nangate45 technology into OpenROAD and import the gcd design from ../Design/1_synth.def.
Configure a clock:
- Set a 20ns period clock on the clk port.
- Name the timing domain "core_clock".
Perform floorplanning:
- Use an aspect ratio of 1.0.
- Set utilization to 30%.
- Apply a 10µm margin on all sides.
Execute placement steps:
1. Run IO pin placement on metal8 (horizontal) and metal9 (vertical) layers.
2. Place macros with a 2µm halo around each.
3. Define the core area as the fence region.
4. Align macro pins on metal4 with the track grid.
5. Conduct global placement with 10 iterations.
6. Perform detailed placement, limiting displacement to 1µm in x and 3µm in y directions.
Build the Power Delivery Network (PDN):
- For standard cells:
  - Create PG rings using metal1, metal4, metal7, and metal8 with 2µm width and spacing.
  - Add metal1 power straps at 0.07µm width.
  - Add straps on metal4 (1.2µm width, 6µm pitch), metal7 and metal8 (1.4µm width, 10.8µm pitch).
- For macros:
  - Create PG rings with metal5 and metal6 at 1.5µm width and spacing.
  - Add PG straps on metal5 and metal6 with 1.2µm width, spacing, and 6µm pitch.
- Set any unspecified parameters to 0µm.
Set electrical parameters:
- Unit resistance: 0.03574
- Unit capacitance: 0.07516
- Use BUF_X2 for clock tree synthesis (CTS).
Finalize design:
- Insert filler cells.
- Perform global routing from metal1 to metal7.
- Save outputs:
  - DEF file as final.def
  - Netlist as final.v
  - ODB file as final.odb
</t>
  </si>
  <si>
    <t xml:space="preserve">
The Nangate45 library files are in the folder ../Design/nangate45/lib, and the LEF files are in ../Design/nangate45/lef. The gcd design file is located at ../Design/1_synth.def. Start by loading the Nangate45 technology and then read the design into OpenROAD.
Set up a clock on the clk port with a period of 20ns and name this timing domain "core_clock." Next, perform floorplanning using an aspect ratio of 1.0 and set the utilization to 30%. Make sure to leave a 10µm margin on all sides of the floorplan.
Run the placement for I/O pins, assigning them to the metal8 and metal9 layers. Then, place the macros with a 2µm halo around each macro. Define the fence region to match the core area. Ensure that the macro pins on metal4 are aligned with the track grid.
Proceed with global placement and run it for 10 iterations. After that, perform detailed placement, allowing a maximum displacement of 1µm in the x direction and 3µm in the y direction.
Now, construct the Power Delivery Network (PDN) with the following settings: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Also, create PG straps for macros with a width and spacing of 1.2µm and a pitch of 6µm.
- Set any unspecified parameters to 0µm.
Set the unit resistance to 0.03574 and the unit capacitance to 0.07516. Use the BUF_X2 buffer cell for Clock Tree Synthesis (CTS). Insert filler cells into the design.
Next, run global routing from metal1 to metal7, followed by detailed routing. Finally, save the netlist as "final.v" and the ODB file as "final.odb."
</t>
  </si>
  <si>
    <t xml:space="preserve">
The Nangate45 library is located in `../Design/nangate45/lib`, and the LEF files are in `../Design/nangate45/lef`. The GCD design file is `../Design/1_synth.def`. Start by loading the Nangate45 technology into OpenROAD and importing the design file. Set up a clock on the `clk` port with a 20ns period and name the timing domain `core_clock`.
Next, perform the floorplanning with a die area of 60µm by 50µm and a core area of 50µm by 40µm, ensuring there is a 5µm margin on all sides. Proceed to place the IO pins on the metal8 and metal9 layers. Place the macros while maintaining a 2µm halo around each macro. Define the fence region to match the core area and make sure the macro pins on metal4 are aligned with the track grid.
Run global placement with 10 iterations, followed by detailed placement allowing a maximum displacement of 1µm in the x-direction and 3µm in the y-direction. 
For the power grid, use metal1, metal4, metal7, and metal8 layers for the standard cells. Set metal1 straps with a width of 0.07µm. On metal4, use straps with a width and spacing of 1.2µm and a pitch of 6µm. For metal7 and metal8, use straps with a width and spacing of 1.4µm and a pitch of 10.8µm. For the macros' power straps, set both width and spacing to 1.2µm with a pitch of 6µm. Use 0µm for any unspecified parameters.
Set the unit resistance to 0.03574 and unit capacitance to 0.07516. Use the `BUF_X2` buffer cell for clock tree synthesis (CTS). Insert filler cells to fill any empty spaces.
Proceed with global routing from metal1 to metal7, followed by detailed routing. Perform a static IR drop analysis on the VDD net. Finally, generate a report of the switching power, internal power, and leakage power of the design, and save the ODB file as `final.odb`.
</t>
  </si>
  <si>
    <t xml:space="preserve">
The Nangate45 library is located in `../Design/nangate45/lib` and the LEF files are in `../Design/nangate45/lef`. The `gcd` design file is at `../Design/1_synth.def`. Follow these steps in OpenROAD:
1. **Load Technology and Design**
   - Load the Nangate45 technology.
   - Read the design from `1_synth.def`.
2. **Clock Setup**
   - Create a clock on the `clk` port with a 20ns period.
   - Name this timing domain `core_clock`.
3. **Floorplanning**
   - Set the aspect ratio to 1.0.
   - Set utilization to 30%.
   - Apply a 10µm margin on all sides.
   - Initialize the floorplan with these settings.
4. **IO Placement**
   - Place IO pins on `metal8` for horizontal connections.
   - Place IO pins on `metal9` for vertical connections.
5. **Macro Placement**
   - Place macros with a 2µm halo around each.
   - Define the core area as the fence region.
   - Ensure macro pins on `metal4` align with the track grid.
6. **Global Placement**
   - Run global placement with 10 iterations.
7. **Detailed Placement**
   - Set maximum displacement to 1µm in the x-direction.
   - Set maximum displacement to 3µm in the y-direction.
8. **Power Delivery Network (PDN) Setup**
   - **Standard Cells:**
     - Create PG rings using `metal1`, `metal4`, `metal7`, and `metal8` with 2µm width and spacing.
     - Add power straps on `metal1` with 0.07µm width.
     - Add straps on `metal4` with 1.2µm width, 1.2µm spacing, and 6µm pitch.
     - Add straps on `metal7` and `metal8` with 1.4µm width, 1.4µm spacing, and 10.8µm pitch.
   - **Macros:**
     - Create PG rings using `metal5` and `metal6` with 1.5µm width and spacing.
     - Add PG straps on `metal5` and `metal6` with 1.2µm width, 1.2µm spacing, and 6µm pitch.
   - Set any unspecified parameters to 0µm.
9. **CTS and Filler Cells**
   - Set unit resistance to 0.03574 and unit capacitance to 0.07516.
   - Use `BUF_X2` as the buffer cell for Clock Tree Synthesis (CTS).
   - Insert filler cells into the design.
10. **Routing**
    - Perform global routing from `metal1` to `metal7`.
    - Execute detailed routing.
11. **Save Files**
    - Save the final DEF file as `final.def`.
    - Save the OpenDB file as `final.odb`.
Ensure each step is executed in order to successfully set up and route the design in OpenROAD.
</t>
  </si>
  <si>
    <t xml:space="preserve">
Nangate45 library files are in ../Design/nangate45/lib and LEF files in ../Design/nangate45/lef. The gcd design is located at ../Design/1_synth.def. 
1. Load the Nangate45 technology into OpenROAD.
2. Import the design from the specified DEF file.
3. Define a clock on the `clk` port with a 20ns period and name it `core_clock`.
4. Set up floorplanning:
   - Die area: 60µm × 50µm
   - Core area: 50µm × 40µm
   - Ensure a 5µm margin on all sides.
5. Execute IO placement:
   - Assign IO pins to metal8 (horizontal) and metal9 (vertical) layers.
6. Place macros with a 2µm halo around each.
   - Align macro pins on metal4 with the track grid.
   - Define the fence region as the core area.
7. Perform global placement with 10 iterations.
8. Conduct detailed placement:
   - Maximum displacement: 1µm in X, 3µm in Y.
9. Create the Power Delivery Network (PDN):
   - **Standard Cells:**
     - PG rings using metal1, metal4, metal7, metal8.
     - Width &amp; spacing: 2µm.
     - Metal1 width: 0.07µm.
     - Straps:
       - Metal4: 1.2µm width/spacing, 6µm pitch.
       - Metal7 &amp; Metal8: 1.4µm width/spacing, 10.8µm pitch.
   - **Macros:**
     - Power grids with metal5 and metal6.
     - Width &amp; spacing: 1.2µm.
     - Pitch: 6µm.
   - Ensure via connections between adjacent metal layers with a 2µm via pitch.
10. Set unit resistance to 0.03574 and unit capacitance to 0.07516.
11. Apply Clock Tree Synthesis (CTS) using BUF_X2 as the buffer cell.
12. Insert filler cells into the design.
13. Run global routing from metal1 to metal7.
14. Save the final netlist as `final.v`.
15. Execute detailed routing.
16. Perform static IR drop analysis on the VDD net.
17. Generate a report detailing switching power, internal power, and leakage power.
</t>
  </si>
  <si>
    <t xml:space="preserve">
Nangate45 library:
- Liberty files: ../Design/nangate45/lib
- LEF files: ../Design/nangate45/lef
Design:
- DEF file: ../Design/1_synth.def
Steps:
1. Load Nangate45 technology.
2. Read design into OpenROAD.
3. Clock setup:
   - Port: clk
   - Period: 20ns
   - Domain name: core_clock
4. Floorplanning:
   - Aspect ratio: 1.0
   - Utilization: 30%
   - Margins: 10µm on all sides
5. I/O Placement:
   - Assign pins to metal8 (horizontal) and metal9 (vertical)
6. Macro Placement:
   - Halo: 2µm around macros
   - Align macro pins on metal4 with track grid
7. Set fence region as core area.
8. Global Placement:
   - Iterations: 10
9. Detailed Placement:
   - Max displacement: 1µm (x), 3µm (y)
10. Power Grid:
    - Standard cells PDN:
      - Layers: metal1, metal4, metal7, metal8
      - metal1 straps: width 0.07µm
      - metal4 straps: width/spacing 1.2µm, pitch 6µm
      - metal7 &amp; metal8 straps: width/spacing 1.4µm, pitch 10.8µm
    - Macros' PG straps:
      - Width/spacing: 1.2µm
      - Pitch: 6µm
    - Unspecified parameters: 0µm
11. Set RC:
    - Resistance: 0.03574
    - Capacitance: 0.07516
12. Clock Tree Synthesis:
    - Buffer cell: BUF_X2
13. Insert filler cells.
14. Routing:
    - Global routing: metal1 to metal7
    - Detailed routing
15. Save outputs:
    - DEF: final.def
    - Netlist: final.v
</t>
  </si>
  <si>
    <t xml:space="preserve">
I have the Nangate45 library files in ../Design/nangate45/lib and the LEF files in ../Design/nangate45/lef. The gcd design is at ../Design/1_synth.def. I need to load the Nangate45 technology and import the design into OpenROAD. I'll set up a clock with a 20ns period on the clk port and call the timing domain "core_clock."
Next, I'll do the floorplanning with a die size of 60µm by 50µm and set the core area to 50µm by 40µm, making sure there's a 5µm margin on all sides. After that, I'll run the IO pin placement and assign the pins to the metal8 and metal9 layers. For macro placement, I need to add a 2µm halo around the macros and set the fence region to the core area. Since the macros have pins on metal4, I'll align these pins with the track grid.
Then, I'll perform global placement with 10 iterations and follow up with detailed placement, limiting the maximum displacement to 1µm in the x direction and 3µm in the y direction. For the power delivery network (PDN), I'll set it up with PG rings on metal1, metal4, metal7, and metal8 for standard cells, using a width and spacing of 2µm. I'll use metal1 for power straps with a width of 0.07µm.
I'll add straps on metal4 with a width and spacing of 1.2µm and a pitch of 6µm, and on metal7 and metal8 with a width and spacing of 1.4µm and a pitch of 10.8µm. For macros, I'll create PG rings using metal5 and metal6 with both width and spacing set to 1.5µm. I'll also add PG straps for macros with a width and spacing of 1.2µm and a pitch of 6µm. Any parameters not mentioned will be set to 0µm.
Finally, I'll set the unit resistance to 0.03574 and unit capacitance to 0.07516, use BUF_X2 as the buffer cell for CTS, insert filler cells, run global routing from metal1 to metal7, perform detailed routing, and save the DEF file as final.def and the netlist as final.v.
</t>
  </si>
  <si>
    <t xml:space="preserve">
The Nangate45 library files are in the "../Design/nangate45/lib" folder, and the LEF files are located in "../Design/nangate45/lef". The synthesized GCD design file is "../Design/1_synth.def".
1. **Load Technology and Design:**
   - Start OpenROAD and load the Nangate45 technology.
   - Read the GCD design from the "1_synth.def" file.
2. **Set Up Clock:**
   - Create a clock on the "clk" port with a 20ns period.
   - Name this timing domain "core_clock".
3. **Floorplanning:**
   - Perform floorplanning with an aspect ratio of 1.0.
   - Set the utilization to 30%.
   - Ensure there is a 10µm margin on all sides of the die.
4. **IO Pin Placement:**
   - Place the IO pins on the metal8 and metal9 layers.
5. **Macro Placement:**
   - Place the macro blocks with a 2µm halo around each.
   - Set the fence region to cover the core area.
6. **Align Macro Pins:**
   - Align the macro pins with the track grid since they are on metal4.
7. **Global Placement:**
   - Run global placement with 10 iterations to optimize the placement.
8. **Detailed Placement:**
   - Perform detailed placement, limiting cell movement to a maximum of 1µm in the x-direction and 3µm in the y-direction.
9. **Design Power Delivery Network (PDN):**
   - For standard cells, use metal1, metal4, metal7, and metal8.
     - Metal1: Power straps with a width of 0.07µm.
     - Metal4: Straps with 1.2µm width and spacing, and a pitch of 6µm.
     - Metal7 &amp; Metal8: Straps with 1.4µm width, 1.4µm spacing, and a pitch of 10.8µm.
   - For macros, design PG rings using metal5 and metal6 with both width and spacing set to 1.5µm.
   - For macro PG straps, set width and spacing to 1.2µm and a pitch of 6µm.
   - Use 0µm for any parameters not specified.
10. **Set Electrical Parameters:**
    - Set the unit resistance to 0.03574.
    - Set the unit capacitance to 0.07516.
    - Use the BUF_X2 cell for clock tree synthesis (CTS).
11. **Insert Filler Cells:**
    - Add filler cells to ensure proper spacing and density.
12. **Routing:**
    - Run global routing from metal1 to metal7.
    - Follow up with detailed routing to complete the connections.
13. **Save Design:**
    - Save the final design as "final.def".
14. **Static IR Drop Analysis:**
    - Perform a static IR drop analysis on the VDD net.
15. **Report Power Metrics:**
    - Generate a report for the switching power, internal power, and leakage power of the design.
</t>
  </si>
  <si>
    <t xml:space="preserve">
The Nangate45 library's .lib files are in ../Design/nangate45/lib and the LEF files are in ../Design/nangate45/lef. The gcd design file is located at ../Design/1_synth.def. Follow these steps in OpenROAD:
1. **Load Technology and Design:**
   - Load the Nangate45 technology libraries.
   - Read the design from the 1_synth.def file.
2. **Set Up Clock:**
   - Create a clock with a 20ns period on the `clk` port.
   - Name this timing domain `core_clock`.
3. **Floorplanning:**
   - Define the die area as 60µm by 50µm.
   - Set the core area to 50µm by 40µm with a 5µm margin on each side.
   - Initialize the floorplan and create the track grid.
4. **Place I/O Pins:**
   - Assign I/O pins to metal8 (horizontal) and metal9 (vertical) layers.
   - Run the IO pin placement process.
5. **Macro Placement:**
   - Place macros with a 2µm halo around each macro.
   - Ensure the fence region matches the core area.
   - Align macro pins on metal4 with the track grid.
6. **Global Placement:**
   - Perform global placement with 10 iterations.
7. **Detailed Placement:**
   - Execute detailed placement allowing a maximum displacement of 1µm in the x-direction and 3µm in the y-direction.
8. **Power Delivery Network (PDN) Setup:**
   - **Standard Cells:**
     - Create PG rings using metal1, metal4, metal7, and metal8 with 2µm width and spacing.
     - Use metal1 for power straps (0.07µm width).
     - Add metal4 straps with 1.2µm width/spacing and 6µm pitch.
     - Add metal7 and metal8 straps with 1.4µm width/spacing and 10.8µm pitch.
   - **Macros:**
     - Create PG rings using metal5 and metal6 with 1.5µm width and spacing.
     - Add metal5 straps with 1.2µm width/spacing and 6µm pitch.
     - Add metal6 straps with 1.2µm width/spacing and 6µm pitch.
   - Use 0µm for any unspecified parameters.
9. **Set Electrical Parameters:**
   - Set unit resistance to 0.03574.
   - Set unit capacitance to 0.07516.
   - Use BUF_X2 as the buffer cell for Clock Tree Synthesis (CTS).
10. **Insert Filler Cells:**
    - Place filler cells to fill unused spaces.
11. **Routing:**
    - Perform global routing from metal1 to metal7.
    - Execute detailed routing.
12. **Static IR Drop Analysis:**
    - Analyze the IR drop on the VDD net.
13. **Power Reporting:**
    - Generate reports for switching power, internal power, and leakage power.
14. **Save Design:**
    - Save the final design as `final.odb`.
Ensure each step is executed in order to successfully perform the design flow in OpenROAD.
</t>
  </si>
  <si>
    <t xml:space="preserve">
Nangate45 library files are in ../Design/nangate45/lib and LEF files in ../Design/nangate45/lef. The gcd design is located at ../Design/1_synth.def. Load the Nangate45 technology and import the design into OpenROAD.
Define a clock on the clk port with a 20ns period and name the timing domain "core_clock". Execute floorplanning with a die size of 60µm × 50µm and a core area of 50µm × 40µm, maintaining a 5µm margin on all sides.
Perform I/O placement, assigning all pins to metal8 (horizontal) and metal9 (vertical) layers. Place macros with a 2µm halo and ensure the fence region matches the core area. Align macro pins on metal4 with the track grid.
Run global placement for 10 iterations followed by detailed placement, restricting maximum displacement to 1µm in the X direction and 3µm in the Y direction.
Construct the Power Delivery Network (PDN) as follows:
- **Standard Cells:**
  - Create PG rings on metal1, metal4, metal7, and metal8 with 2µm width and spacing.
  - Add power straps on metal1 with a width of 0.07µm.
  - Add straps on metal4 with 1.2µm width, 1.2µm spacing, and 6µm pitch.
  - Add straps on metal7 and metal8 with 1.4µm width, 1.4µm spacing, and 10.8µm pitch.
- **Macros:**
  - Create PG rings on metal5 and metal6 with 1.5µm width and spacing.
  - Add straps on metal5 and metal6 with 1.2µm width, 1.2µm spacing, and 6µm pitch.
Set unit resistance to 0.03574 and unit capacitance to 0.07516. Use BUF_X2 for clock tree synthesis (CTS). Insert filler cells.
Execute global routing from metal1 to metal7. Save the design as final.def. Perform detailed routing and save the output as final.odb.
</t>
  </si>
  <si>
    <t xml:space="preserve">
Nangate45 library's .lib files are in ../Design/nangate45/lib and LEF files in ../Design/nangate45/lef. GCD design file is ../Design/1_synth.def. Execute the following steps in OpenROAD:
1. Load Nangate45 technology.
2. Import the design from the .def file.
3. Set a 20ns period clock on the 'clk' port named 'core_clock'.
4. Floorplan with:
   - Aspect ratio: 1.0
   - Utilization: 30%
   - Margins: 10µm on all sides
5. Perform IO placement:
   - Assign pins to metal8 (horizontal) and metal9 (vertical) layers.
6. Execute macro placement with a 2µm halo around each macro.
7. Define the fence region as the core area.
8. Align macro pins on metal4 with the track grid.
9. Run global placement with 10 iterations.
10. Conduct detailed placement with max displacement:
    - X-direction: 1µm
    - Y-direction: 3µm
11. Create the power grid:
    - Standard cells PDN using metal1, metal4, metal7, metal8.
      - Metal1 straps: width 0.07µm
      - Metal4 straps: width &amp; spacing 1.2µm, pitch 6µm
      - Metal7 &amp; metal8 straps: width &amp; spacing 1.4µm, pitch 10.8µm
    - Macros' PG straps:
      - Width &amp; spacing: 1.2µm
      - Pitch: 6µm
    - Set unspecified parameters to 0µm.
12. Set unit resistance to 0.03574 and capacitance to 0.07516.
13. Perform Clock Tree Synthesis (CTS) using BUF_X2 buffers.
14. Insert filler cells.
15. Execute global routing from metal1 to metal7.
16. Run detailed routing.
17. Save outputs:
    - Netlist as final.v
    - ODB as final.odb
</t>
  </si>
  <si>
    <t xml:space="preserve">
The Nangate45 library is in ../Design/nangate45/lib and the LEF files are in ../Design/nangate45/lef. The gcd design file is ../Design/1_synth.def. Start by loading the Nangate45 technology and importing the design into OpenROAD.
Set up a clock on the clk port with a 20ns period and name the timing domain "core_clock". For floorplanning, use a die size of 60µm by 50µm and set the core area to 50µm by 40µm, making sure there's a 5µm margin on each side.
Place the I/O pins on the metal8 and metal9 layers. If there are macros, place them with a 2µm halo around each one and make sure the fence area matches the core area. Align the macro pins on metal4 with the track grid.
Run global placement with 10 iterations, then do detailed placement allowing up to 1µm movement in the x direction and 3µm in the y direction. 
For the power delivery network (PDN):
- Use metal1, metal4, metal7, and metal8 for standard cells.
- On metal1, create power straps that are 0.07µm wide.
- On metal4, make straps that are 1.2µm wide with 1.2µm spacing and a 6µm pitch.
- On metal7 and metal8, use straps that are 1.4µm wide with 1.4µm spacing and a 10.8µm pitch.
- For macros, add PG rings on metal5 and metal6 with 1.5µm width and spacing.
- Also, add PG straps for macros on metal5 and metal6 with 1.2µm width and spacing and a 6µm pitch.
- Set any other parameters to 0µm.
Set the unit resistance to 0.03574 and capacitance to 0.07516. Use the BUF_X2 cell for clock tree synthesis (CTS). Add filler cells to the design. Perform global routing from metal1 to metal7.
Finally, save the DEF file as final.def and the netlist as final.v. Complete the process by running detailed routing.
</t>
  </si>
  <si>
    <t xml:space="preserve">
The Nangate45 library is stored in the ../Design/nangate45/lib directory, and the LEF files are in ../Design/nangate45/lef. The gcd design file is located at ../Design/1_synth.def. Start by loading the Nangate45 technology and import the design into OpenROAD. Set up a clock with a 20ns period on the clk port and name this timing domain "core_clock."
Next, perform floorplanning with an aspect ratio of 1.0 and aim for 30% utilization. Make sure there’s a 10µm margin on all edges of the floorplan. Proceed to place the IO pins on the metal8 and metal9 layers. For macro placement, include a 2µm halo around each macro and define the core area as the fence region. Ensure that macros with pins on metal4 have their pins aligned to the track grid.
Run the global placement process with 10 iterations, followed by detailed placement where the maximum displacement is set to 1µm in the x-direction and 3µm in the y-direction. Set up the power grid as follows:
1. For standard cells, create a PDN using metal1, metal4, metal7, and metal8 layers. Use metal1 for the bottom power straps with a width of 0.07µm.
2. On metal4, create straps with a width and spacing of 1.2µm and a pitch of 6µm.
3. On metal7 and metal8, use straps with a width and spacing of 1.4µm and a pitch of 10.8µm.
4. For the macros' PG straps, set both the width and spacing to 1.2µm with a pitch of 6µm.
5. Set any unspecified parameters to 0µm.
Configure the unit resistance to 0.03574 and unit capacitance to 0.07516. Use the BUF_X2 buffer cell for clock tree synthesis (CTS). Insert filler cells into the design.
Proceed with global routing using metal1 to metal7 layers, then perform detailed routing. Conduct a static IR drop analysis on the VDD net. Finally, generate a report showing the switching power, internal power, and leakage power of the design. Save the final ODB file as final.odb.
</t>
  </si>
  <si>
    <t xml:space="preserve">
The Nangate45 library is located in ../Design/nangate45/lib, and the LEF files are in ../Design/nangate45/lef. My gcd design file is at ../Design/1_synth.def. 
1. **Load Technology and Design:**
   - Load the Nangate45 technology into OpenROAD.
   - Read the gcd design from the specified DEF file.
2. **Clock Setup:**
   - Create a clock on the `clk` port with a 20ns period.
   - Name this timing domain `core_clock`.
3. **Floorplanning:**
   - Set the die area to 60µm by 50µm.
   - Define the core area as 50µm by 40µm, maintaining a 5µm margin on all sides.
4. **IO Pin Placement:**
   - Place IO pins on the metal8 and metal9 layers.
5. **Macro Placement:**
   - Place macros with a 2µm halo around each macro.
   - Ensure that macro pins on metal4 are aligned with the track grid.
   - Set the fence region to match the core area.
6. **Global and Detailed Placement:**
   - Run global placement with 10 iterations.
   - Perform detailed placement allowing a maximum displacement of 1µm in the x-direction and 3µm in the y-direction.
7. **Power Delivery Network (PDN) Design:**
   - **Standard Cells:**
     - Use metal1, metal4, metal7, and metal8 for the PDN.
     - Metal1: Bottom power straps with a width of 0.07µm.
     - Metal4: Straps with 1.2µm width and spacing, pitch of 6µm.
     - Metal7 &amp; Metal8: Straps with 1.4µm width and spacing, pitch of 10.8µm.
   - **Macros:**
     - PG rings on metal5 and metal6 with both width and spacing set to 1.5µm.
     - PG straps on metal5 and metal6 with 1.2µm width and spacing, pitch of 6µm.
   - Use 0µm for all other unspecified parameters.
8. **Electrical Parameters and Clock Tree Synthesis (CTS):**
   - Set unit resistance to 0.03574 and unit capacitance to 0.07516.
   - Use the BUF_X2 cell for CTS.
9. **Filler Cells and Routing:**
   - Insert filler cells into the design.
   - Execute global routing from metal1 to metal7.
10. **Saving Outputs:**
    - Save the DEF file as `final.def`.
    - Run detailed routing.
    - Save the OpenDB file as `final.odb`.
Ensure each step is followed accurately to successfully set up and route the design in OpenROAD.
</t>
  </si>
  <si>
    <t xml:space="preserve">
Nangate45 library files are in ../Design/nangate45/lib and LEF files in ../Design/nangate45/lef. The gcd design file is located at ../Design/1_synth.def. Load the Nangate45 technology into OpenROAD and import the gcd design.
Configure a clock on the clk port with a 20ns period and name the timing domain core_clock. Execute floorplanning with a 1.0 aspect ratio, 30% utilization, and a 10µm margin on all edges.
Place IO pins on metal8 and metal9 layers. Perform macro placement with a 2µm halo around each macro. Define the core area as the fence region. Align macro pins on metal4 with the track grid.
Conduct global placement using 10 iterations. Follow with detailed placement, limiting displacement to 1µm in x and 3µm in y directions.
Build the Power Delivery Network (PDN) as follows:
- For standard cells:
  - Create PG rings on metal1, metal4, metal7, and metal8 with 2µm width and spacing.
  - Use metal1 straps with 0.07µm width.
  - Add metal4 straps at 1.2µm width and spacing, pitch 6µm.
  - Add metal7 and metal8 straps at 1.4µm width and spacing, pitch 10.8µm.
- For macros:
  - Design PG rings on metal5 and metal6 with 1.5µm width and spacing.
  - Add PG straps on metal5 and metal6 with 1.2µm width and spacing, pitch 6µm.
Set unspecified parameters to 0µm.
Set unit resistance to 0.03574 and unit capacitance to 0.07516. Use BUF_X2 for CTS. Insert filler cells. Perform global routing from metal1 to metal7, then detailed routing. Execute static IR drop analysis on the VDD net. Report switching, internal, and leakage power. Save the output as final.odb.
</t>
  </si>
  <si>
    <t xml:space="preserve">
Nangate45 libraries are located in ../Design/nangate45/lib and LEF files in ../Design/nangate45/lef. The gcd design file is ../Design/1_synth.def.
1. Load Nangate45 technology.
2. Read the design from `1_synth.def`.
3. Set up a 20ns period clock on the `clk` port named `core_clock`.
4. Floorplan:
    - Die area: 60µm × 50µm.
    - Core area: 50µm × 40µm.
    - Margins: 5µm on all sides.
5. Place IO pins on metal8 (horizontal) and metal9 (vertical) layers.
6. Place macros with a 2µm halo around each.
7. Define fence region as the core area.
8. Align macro pins on metal4 with the track grid.
9. Execute global placement with 10 iterations.
10. Perform detailed placement with maximum displacement:
    - X-direction: 1µm.
    - Y-direction: 3µm.
11. Design Power Delivery Network (PDN):
    - **Standard Cells:**
        - Metal1: width 0.07µm.
        - Metal4: width &amp; spacing 1.2µm, pitch 6µm.
        - Metal7 &amp; Metal8: width &amp; spacing 1.4µm, pitch 10.8µm.
    - **Macros:**
        - PG rings on metal5 &amp; metal6: width &amp; spacing 1.5µm.
        - PG straps: width &amp; spacing 1.2µm, pitch 6µm.
    - Unspecified parameters: 0µm.
12. Set unit resistance to 0.03574 and capacitance to 0.07516.
13. Perform Clock Tree Synthesis (CTS) using BUF_X2 buffers.
14. Insert filler cells.
15. Run global routing from metal1 to metal7.
16. Execute detailed routing.
17. Save outputs:
    - Netlist as `final.v`.
    - ODB as `final.odb`.
</t>
  </si>
  <si>
    <t xml:space="preserve">
I have some design files for the Nangate45 library. The `.lib` files are in `../Design/nangate45/lib`, and the `.lef` files are in `../Design/nangate45/lef`. My design file is `../Design/1_synth.def`. I need to do the following steps in OpenROAD:
1. Load the Nangate45 technology and read the design from the `.def` file.
2. Set up a clock on the `clk` port with a period of 20ns and name this timing domain `core_clock`.
3. Perform floorplanning with an aspect ratio of 1.0 and a 30% utilization. Make sure there is a 10µm margin on all sides.
4. Place the IO pins on the `metal8` and `metal9` layers.
5. Place the macro blocks with a 2µm halo around each macro.
6. Set the fence region to be the core area and align the macro pins on `metal4` with the track grid.
7. Run global placement with 10 iterations.
8. Perform detailed placement, allowing a maximum displacement of 1µm in the x direction and 3µm in the y direction.
9. Design the Power Delivery Network (PDN) with these requirements:
    - For standard cells, use `metal1`, `metal4`, `metal7`, and `metal8`.
    - Use `metal1` for the bottom power straps with a width of 0.07µm.
    - On `metal4`, use straps with a width and spacing of 1.2µm and a pitch of 6µm.
    - On `metal7` and `metal8`, use straps with a width and spacing of 1.4µm and a pitch of 10.8µm.
    - For macros, create PG rings using `metal5` and `metal6` with both width and spacing set to 1.5µm.
    - For macro PG straps, set both width and spacing to 1.2µm and a pitch of 6µm.
    - Use 0µm for any unspecified parameters.
10. Set the unit resistance to 0.03574 and the unit capacitance to 0.07516.
11. Use `BUF_X2` as the buffer cell for Clock Tree Synthesis (CTS).
12. Insert filler cells into the design.
13. Run global routing from `metal1` to `metal7`.
14. Run detailed routing.
15. Save the final design files as `final.def` and `final.odb`.
Make sure to follow these steps in order to set up and route the design properly in OpenROAD.
</t>
  </si>
  <si>
    <t xml:space="preserve">
The Nangate45 library's .lib files are located in ../Design/nangate45/lib, and the LEF files are in ../Design/nangate45/lef. The gcd design file is at ../Design/1_synth.def. 
Start by loading the Nangate45 technology into OpenROAD and importing the gcd design. Set up a clock on the clk port with a 20ns period and name this timing domain "core_clock". 
Next, perform floorplanning with an aspect ratio of 1.0 and set the utilization to 30%. Make sure there is a 10µm margin on all sides of the design. 
Proceed to place the IO pins, assigning them to the metal8 and metal9 layers. Then, place the macro blocks, ensuring there is a 2µm halo around each macro. Define the fence region to match the core area and align the macro pins on metal4 with the track grid.
Run global placement with 10 iterations to optimize the placement of standard cells. After that, perform detailed placement, allowing a maximum displacement of 1µm in the x-direction and 3µm in the y-direction.
Design the Power Delivery Network (PDN) with the following specifications:
- For standard cells, use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macros, design PG rings on metal5 and metal6 with both width and spacing set to 1.5µm.
- For macro PG straps, set the width and spacing to 1.2µm and the pitch to 6µm.
- Use 0µm for any other unspecified parameters.
Set the unit resistance to 0.03574 and the unit capacitance to 0.07516. Use the BUF_X2 cell for Clock Tree Synthesis (CTS). Insert filler cells into the design.
Perform global routing from metal1 to metal7 and save the resulting DEF file as final.def. Then, run detailed routing to complete the interconnections.
Finally, conduct a static IR drop analysis on the VDD net and generate a report detailing the switching power, internal power, and leakage power of the design.
</t>
  </si>
  <si>
    <t xml:space="preserve">
The Nangate45 library is located at ../Design/nangate45/lib, and the LEF files are in ../Design/nangate45/lef. The GCD design file is ../Design/1_synth.def.
1. **Load Technology and Design:**
   - Load the Nangate45 technology into OpenROAD.
   - Read the design from the specified DEF file.
2. **Clock Setup:**
   - Create a clock on the `clk` port with a 20ns period.
   - Name the timing domain `core_clock`.
3. **Floorplanning:**
   - Set the die area to 60µm × 50µm.
   - Define the core area as 50µm × 40µm, leaving a 5µm margin on all sides.
4. **IO Pin Placement:**
   - Place IO pins on the metal8 (horizontal) and metal9 (vertical) layers.
5. **Macro Placement:**
   - Place macros with a 2µm halo around each.
   - Ensure macro pins on metal4 align with the track grid.
   - Set the core area as the fence region.
6. **Global and Detailed Placement:**
   - Run global placement with 10 iterations.
   - Execute detailed placement with a maximum displacement of 1µm in the x-direction and 3µm in the y-direction.
7. **Power Delivery Network (PDN) Setup:**
   - **Standard Cells:**
     - Create PG rings using metal1, metal4, metal7, and metal8 with 2µm width and spacing.
     - Additionally, use metal1 with a width of 0.07µm.
     - Add straps:
       - Metal4: 1.2µm width, 1.2µm spacing, 6µm pitch.
       - Metal7 &amp; Metal8: 1.4µm width, 1.4µm spacing, 10.8µm pitch.
   - **Macros:**
     - Design power grids using metal5 and metal6 with 1.2µm width and spacing, 6µm pitch.
   - **Via Connections:**
     - Ensure vias between all adjacent metal layers with a 2µm via pitch.
8. **Electrical Parameters and CTS:**
   - Set unit resistance to 0.03574 and unit capacitance to 0.07516.
   - Use BUF_X2 as the buffer cell for Clock Tree Synthesis (CTS).
9. **Filler Cells:**
   - Insert filler cells into the design to fill empty spaces.
10. **Routing:**
    - Run global routing from metal1 to metal7.
    - Perform detailed routing.
11. **Finalization:**
    - Save the DEF file as `final.def`.
12. **Power Analysis:**
    - Conduct static IR drop analysis on the VDD net.
    - Report the switching power, internal power, and leakage power of the design.
</t>
  </si>
  <si>
    <t xml:space="preserve">
Nangate45 libraries are in ../Design/nangate45/lib and LEF files in ../Design/nangate45/lef. The gcd design is located at ../Design/1_synth.def. Load the Nangate45 technology and import the design into OpenROAD. Define a 20ns clock on the clk port, naming the timing domain core_clock. Execute floorplanning with a die size of 60µm × 50µm and a core area of 50µm × 40µm, ensuring a 5µm margin on all sides. Place IO pins on metal8 and metal9 layers. Position macros with a 2µm halo, set the core area as the fence region, and align macro pins on metal4 to the track grid. Run global placement with 10 iterations followed by detailed placement, limiting displacement to 1µm in the x-direction and 3µm in the y-direction.
Create the power grid as follows:
- For standard cells, establish a PDN using metal1, metal4, metal7, and metal8.
  - metal1: power straps with 0.07µm width.
  - metal4: straps with 1.2µm width and spacing, 6µm pitch.
  - metal7 &amp; metal8: straps with 1.4µm width and spacing, 10.8µm pitch.
- For macros' PG straps: 1.2µm width and spacing, 6µm pitch.
- Set all unspecified parameters to 0µm.
Set unit resistance to 0.03574 and unit capacitance to 0.07516. Use BUF_X2 for CTS. Insert filler cells. Perform global routing from metal1 to metal7. Save the netlist as final.v. Execute detailed routing and save the ODB as final.odb.
</t>
  </si>
  <si>
    <t xml:space="preserve">
Load Nangate45 libraries from ../Design/nangate45/lib, including all .lib files.
Import LEF files from ../Design/nangate45/lef, covering both *.tech.lef and *.lef.
Read the design from ../Design/1_synth.def into OpenROAD.
Configure a clock on the clk port with a 20ns period and name the timing domain core_clock.
Perform floorplanning with a die area of 60µm × 50µm and a core area of 50µm × 40µm. Maintain a 5µm margin on all sides.
Execute IO pin placement, assigning pins to metal8 for horizontal and metal9 for vertical layers.
Place macros with a 2µm halo around each macro. Align macro pins on metal4 with the track grid.
Set the fence region to match the core area.
Run global placement using 10 iterations.
Conduct detailed placement allowing a maximum displacement of 1µm in the x-direction and 3µm in the y-direction.
Create the power grid as follows:
- Utilize metal1, metal4, metal7, and metal8 for the PDN.
- Assign metal1 as bottom power straps with a width of 0.07µm.
- Implement straps on metal4 with 1.2µm width, 1.2µm spacing, and a 6µm pitch.
- Use metal7 and metal8 straps with 1.4µm width, 1.4µm spacing, and a 10.8µm pitch.
- For macros' PG straps, set both width and spacing to 1.2µm with a 6µm pitch.
- Set all unspecified parameters to 0µm.
Set unit resistance to 0.03574 and unit capacitance to 0.07516. Apply BUF_X2 for clock tree synthesis.
Insert filler cells into the design.
Perform global routing from metal1 to metal7.
Save the DEF file as final.def.
Execute detailed routing and save the ODB file as final.odb.
</t>
  </si>
  <si>
    <t xml:space="preserve">
The Nangate45 library is in the ../Design/nangate45/lib folder, and the LEF files are in ../Design/nangate45/lef. The gcd design file is located at ../Design/1_synth.def. Start by loading the Nangate45 technology and importing the design into OpenROAD. Set up a clock on the clk port with a 20ns period and call the timing domain "core_clock."
Next, do the floorplanning. The die should be 60µm by 50µm, and the core area should be 50µm by 40µm with a 5µm margin on all sides. Place the IO pins on metal8 and metal9 layers. Then, place the macros with a 2µm halo around them. Make sure the fence area matches the core area and align the macro pins on metal4 with the track grid.
Proceed to global placement with 10 iterations and then perform detailed placement, allowing a maximum movement of 1µm in the x direction and 3µm in the y direction. 
Build the power delivery network (PDN) with these specs:
- For standard cells, use PG rings on metal1, metal4, metal7, and metal8 with 2µm width and spacing. Use metal1 for power straps with a width of 0.07µm.
- Add straps on metal4 with 1.2µm width and spacing, and a 6µm pitch. On metal7 and metal8, use 1.4µm width and spacing with a 10.8µm pitch.
- For macros, create PG rings on metal5 and metal6 with 1.5µm width and spacing. Straps on metal5 and metal6 should have 1.2µm width and spacing with a 6µm pitch.
- Set any unspecified parameters to 0µm.
Set the unit resistance to 0.03574 and unit capacitance to 0.07516. Use the BUF_X2 buffer cell for clock tree synthesis (CTS). Add filler cells to the design. Perform global routing from metal1 to metal7 and save the netlist as final.v. Then, run detailed routing.
Finally, perform a static IR drop analysis on the VDD net and generate a report on the switching power, internal power, and leakage power of the design.
</t>
  </si>
  <si>
    <t xml:space="preserve">
The Nangate45 library files are located in the `../Design/nangate45/lib` directory, and the LEF files can be found in `../Design/nangate45/lef`. The gcd design file is in `../Design/1_synth.def`. Start by loading the Nangate45 technology into OpenROAD and then read the gcd design.
Set up a clock on the `clk` port with a period of 20ns and name this timing domain `core_clock`. Proceed to perform floorplanning with a die area of 60µm by 50µm and a core area of 50µm by 40µm, ensuring there is a 5µm margin on all sides.
Next, run the IO pin placement, assigning the pins to the metal8 and metal9 layers. Place the macros with a 2µm halo around each macro and set the fence region to match the core area. Since the macros have pins on metal4, make sure these pins are aligned with the track grid.
After placement, execute global placement with 10 iterations. Then, perform detailed placement, limiting the maximum displacement to 1µm in the x direction and 3µm in the y direction.
For the power delivery network (PDN), follow these guidelines:
- For standard cells, create power/ground rings using metal1, metal4, metal7, and metal8 layers with a width and spacing of 2µm. Additionally, use metal1 with a width of 0.07µm.
- Create power straps on metal4 with a width and spacing of 1.2µm and a pitch of 6µm. On metal7 and metal8, use straps with a width and spacing of 1.4µm and a pitch of 10.8µm.
- For macros, design power grids using metal5 and metal6 with a width and spacing of 1.2µm and a pitch of 6µm.
- Ensure that there are via connections between all adjacent metal layers, maintaining a via pitch of 2µm.
Set the unit resistance to 0.03574 and the unit capacitance to 0.07516. Use the BUF_X2 buffer cell for clock tree synthesis (CTS). Insert filler cells into the design. Then, run global routing from metal1 to metal7 and save the DEF file as `final.def`.
Finally, perform detailed routing and save the OpenDB file as `final.odb`.
</t>
  </si>
  <si>
    <t xml:space="preserve">
The Nangate45 library is in ../Design/nangate45/lib and the LEF files are in ../Design/nangate45/lef. The gcd design file is located at ../Design/1_synth.def. Start by loading the Nangate45 technology and importing the design into OpenROAD. 
Set up a clock on the clk port with a 20ns period and name this timing domain "core_clock". Next, perform floorplanning with a die size of 60µm by 50µm and define the core area as 50µm by 40µm, leaving a 5µm margin around all edges. 
Proceed to place the IO pins on the metal8 and metal9 layers. Then, place the macros with a 2µm halo around each and set the fence area to the core region. Make sure that macro pins on metal4 align with the track grid. 
Run global placement with 10 iterations, followed by detailed placement allowing a maximum displacement of 1µm in the x-direction and 3µm in the y-direction. 
Set up the Power Delivery Network (PDN) with these specifications:
- For standard cells, create PG rings using metal1, metal4, metal7, and metal8 with 2µm width and spacing. Use metal1 straps with a width of 0.07µm.
- Add metal4 straps with 1.2µm width and spacing and a 6µm pitch.
- Use metal7 and metal8 straps with 1.4µm width, spacing, and a 10.8µm pitch.
- For macros, design PG rings with metal5 and metal6, each having 1.5µm width and spacing.
- Add PG straps for macros on metal5 and metal6 with 1.2µm width and spacing and a 6µm pitch.
- Set any unspecified parameters to 0µm.
Set the unit resistance to 0.03574 and capacitance to 0.07516. Use BUF_X2 for Clock Tree Synthesis (CTS). Insert filler cells into the design. Perform global routing from metal1 to metal7, then run detailed routing. Save the final DEF file as final.def. Finally, conduct a static IR drop analysis on the VDD net and report the switching, internal, and leakage power of the design.
</t>
  </si>
  <si>
    <t xml:space="preserve">
Locate the Nangate45 library files in ../Design/nangate45/lib and the LEF files in ../Design/nangate45/lef. The gcd design is at ../Design/1_synth.def. Load the Nangate45 technology into OpenROAD and import the design.
Set up a clock on the clk port with a 20ns period named core_clock. Floorplan the design with a 1.0 aspect ratio, 30% utilization, and 10µm margins on all sides.
Execute IO pin placement on metal8 (horizontal) and metal9 (vertical) layers. Place macros with a 2µm halo, designating the fence region as the core area. Align macro pins on metal4 with the track grid.
Run global placement with 10 iterations, then perform detailed placement allowing a maximum displacement of 1µm in the x-direction and 3µm in the y-direction.
Create the Power Delivery Network (PDN) as follows:
- For standard cells, construct PG rings on metal1, metal4, metal7, and metal8 with 2µm width and spacing. Use metal1 with a width of 0.07µm.
- Add straps: metal4 with 1.2µm width and spacing at a 6µm pitch; metal7 and metal8 with 1.4µm width and spacing at a 10.8µm pitch.
- For macros, design power grids on metal5 and metal6 with 1.2µm width, spacing, and a 6µm pitch.
- Ensure via connections between all adjacent metal layers with a 2µm via pitch.
Set unit resistance to 0.03574 and unit capacitance to 0.07516. Use BUF_X2 for Clock Tree Synthesis (CTS). Insert filler cells.
Perform global routing between metal1 and metal7, followed by detailed routing. Save the final DEF as final.def and the netlist as final.v.
</t>
  </si>
  <si>
    <t xml:space="preserve">
Library files are in ../Design/nangate45/lib and LEF files in ../Design/nangate45/lef. The gcd design is ../Design/1_synth.def. Execute the following steps:
1. Load Nangate45 technology into OpenROAD.
2. Import the gcd design.
3. Set a clock on the 'clk' port with a 20ns period, naming the domain 'core_clock'.
4. Perform floorplanning:
   - Aspect ratio: 1.0
   - Utilization: 30%
   - Margins: 10µm on all sides
5. Place IO pins on metal8 and metal9 layers.
6. Place macros with a 2µm halo around each.
7. Define the fence region as the core area.
8. Align macro pins on metal4 with the track grid.
9. Run global placement with 10 iterations.
10. Execute detailed placement with max displacement:
    - X-axis: 1µm
    - Y-axis: 3µm
11. Create the power grid:
    - Use metal1, metal4, metal7, metal8 for standard cells PDN.
    - Metal1 straps: width 0.07µm.
    - Metal4 straps: width &amp; spacing 1.2µm, pitch 6µm.
    - Metal7 &amp; metal8 straps: width &amp; spacing 1.4µm, pitch 10.8µm.
    - Macros PG straps: width &amp; spacing 1.2µm, pitch 6µm.
    - Set unspecified parameters to 0µm.
12. Set unit resistance to 0.03574 and capacitance to 0.07516.
13. Perform CTS using BUF_X2 buffers.
14. Insert filler cells.
15. Run global routing from metal1 to metal7.
16. Save the netlist as final.v.
17. Execute detailed routing.
18. Save the ODB database as final.odb.
</t>
  </si>
  <si>
    <t xml:space="preserve">
The Nangate45 library is in the folder ../Design/nangate45/lib and the LEF files are in ../Design/nangate45/lef. The gcd design file is located at ../Design/1_synth.def. Start by loading the Nangate45 technology into OpenROAD and import the gcd design.
Set up a clock on the clk port with a period of 20ns and name this timing domain core_clock. Next, perform floorplanning with a die size of 60µm by 50µm and set the core area to 50µm by 40µm, making sure there is a 5µm margin on all sides.
Place the IO pins on the metal8 and metal9 layers. Then, place the macros with a 2µm halo around each macro. Define the fence region to match the core area and ensure that the macro pins on metal4 are aligned with the track grid.
Proceed with global placement using 10 iterations. After that, do a detailed placement allowing a maximum movement of 1µm in the x direction and 3µm in the y direction.
For the power delivery network (PDN), do the following:
- Use metal1, metal4, metal7, and metal8 for standard cells. Set metal1 straps to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Also, create PG straps for macros with a width and spacing of 1.2µm and a pitch of 6µm.
- Set any unspecified parameters to 0µm.
Set the unit resistance to 0.03574 and the unit capacitance to 0.07516. Use the BUF_X2 buffer cell for clock tree synthesis (CTS). Then, insert filler cells into the design.
Run global routing between metal1 and metal7. Finally, save the DEF file as final.def, the netlist as final.v, and the OpenDB file as final.odb.
</t>
  </si>
  <si>
    <t xml:space="preserve">
The Nangate45 library files are located in the ../Design/nangate45/lib directory, and the LEF files are in ../Design/nangate45/lef. The synthesized design file is at ../Design/1_synth.def. Start by loading the Nangate45 technology into OpenROAD and then read the gcd design file.
Set up a clock with a 20ns period on the clk port and name this timing domain "core_clock". Next, perform floorplanning with an aspect ratio of 1.0 and set the utilization to 30%. Make sure there is a 10µm margin on all sides of the floorplan.
Proceed to place the IO pins, assigning them to the metal8 and metal9 layers. Then, place the macros with a 2µm halo around each macro. Define the fence region to match the core area. Since the macros have pins on metal4, ensure that these pins are aligned with the track grid.
Run the global placement with 10 iterations to position the cells globally. After that, perform detailed placement allowing a maximum displacement of 1µm in the x direction and 3µm in the y direction.
Create the power grid as follows:
- For standard cells, use a Power Delivery Network (PDN) with metal layers metal1, metal4, metal7, and metal8.
- On metal1, create bottom power straps with a width of 0.07µm.
- On metal4, create straps with a width and spacing of 1.2µm and a pitch of 6µm.
- On metal7 and metal8, create straps with a width and spacing of 1.4µm and a pitch of 10.8µm.
- For macro power grid straps, use a width and spacing of 1.2µm and a pitch of 6µm.
- Set any unspecified parameters to 0µm.
Set the unit resistance to 0.03574 and the unit capacitance to 0.07516. Use the BUF_X2 cell for clock tree synthesis (CTS). Insert filler cells into the design.
Run global routing using metal1 to metal7 layers and save the final netlist as final.v. Then, perform detailed routing.
Finally, conduct a static IR drop analysis on the VDD net and generate reports for switching power, internal power, and leakage power of the design.
</t>
  </si>
  <si>
    <t xml:space="preserve">
The Nangate45 library’s .lib files are in ../Design/nangate45/lib and the LEF files are in ../Design/nangate45/lef. My gcd design is located at ../Design/1_synth.def. I need to load the Nangate45 technology and import the design into OpenROAD.
First, set up a clock on the clk port with a 20ns period and name the timing domain "core_clock". For floorplanning, use an aspect ratio of 1.0, target 30% utilization, and keep a 10µm margin on all sides.
Next, place the IO pins on metal8 for horizontal and metal9 for vertical layers. If there are macros, place them with a 2µm halo around each. Make sure the fence region covers the core area and align macro pins on metal4 with the track grid.
Proceed with global placement using 10 iterations, then perform detailed placement allowing up to 1µm displacement in the x direction and 3µm in the y direction. 
For the power delivery network (PDN), do the following:
- For standard cells, create PG rings using metal1, metal4, metal7, and metal8 with both width and spacing set to 2µm. Use metal1 straps with a width of 0.07µm.
- Add metal4 straps with a width and spacing of 1.2µm and a pitch of 6µm.
- Add metal7 and metal8 straps with a width and spacing of 1.4µm and a pitch of 10.8µm.
- For macros, create PG rings using metal5 and metal6 with width and spacing of 1.5µm.
- Add macros' PG straps with a width and spacing of 1.2µm and a pitch of 6µm.
- Set any unspecified parameters to 0µm.
Set the unit resistance to 0.03574 and unit capacitance to 0.07516. Use BUF_X2 as the buffer cell for clock tree synthesis (CTS). Insert filler cells to fill any gaps.
Run global routing from metal1 to metal7, followed by detailed routing. Save the final netlist as final.v. Finally, perform a static IR drop analysis on the VDD net and report the switching power, internal power, and leakage power of the design.
</t>
  </si>
  <si>
    <t xml:space="preserve">
Use the Nangate45 library located in `../Design/nangate45/lib` and LEF files in `../Design/nangate45/lef`. Import the `gcd` design from `../Design/1_synth.def` into OpenROAD. Follow these steps:
1. **Technology Setup:**
   - Load Nangate45 technology.
   - Read all `.lib` and `.lef` files from the specified directories.
2. **Clock Configuration:**
   - Set a 20ns period clock on the `clk` port.
   - Name the timing domain `core_clock`.
3. **Floorplanning:**
   - Apply a floorplan with a 1.0 aspect ratio and 30% utilization.
   - Ensure a 10µm margin on all sides.
   - Define the fence region as the core area.
4. **Placement:**
   - **IO Placement:**
     - Assign IO pins to `metal8` (horizontal) and `metal9` (vertical) layers.
   - **Macro Placement:**
     - Place macros with a 2µm halo.
     - Align macro pins on `metal4` with the track grid.
   - **Global Placement:**
     - Execute with 10 iterations.
   - **Detailed Placement:**
     - Limit displacement to 1µm in the X direction and 3µm in the Y direction.
5. **Power Delivery Network (PDN) Design:**
   - **Standard Cells:**
     - Use `metal1`, `metal4`, `metal7`, and `metal8` for PDN.
     - `metal1`: 0.07µm width straps.
     - `metal4`: 1.2µm width and spacing, 6µm pitch.
     - `metal7` &amp; `metal8`: 1.4µm width and spacing, 10.8µm pitch.
   - **Macros:**
     - PG rings on `metal5` and `metal6` with 1.5µm width and spacing.
     - PG straps on `metal5` and `metal6`: 1.2µm width and spacing, 6µm pitch.
   - Set unit resistance to 0.03574 and capacitance to 0.07516.
   - Use `BUF_X2` for CTS.
   - Insert filler cells.
6. **Routing:**
   - Perform global routing from `metal1` to `metal7`.
   - Save the netlist as `final.v`.
   - Execute detailed routing.
7. **Analysis:**
   - Conduct static IR drop analysis on the VDD net.
   - Report switching power, internal power, and leakage power.
Ensure all unspecified parameters are set to `0µm`.
</t>
  </si>
  <si>
    <t xml:space="preserve">
Place the Nangate45 library files from ../Design/nangate45/lib and LEF files from ../Design/nangate45/lef. Import the gcd design from ../Design/1_synth.def into OpenROAD. 
1. Load Nangate45 technology.
2. Read the design.
3. Set a 20ns period clock on the clk port named core_clock.
4. Floorplan:
   - Die area: 60µm × 50µm
   - Core area: 50µm × 40µm with 5µm margins.
5. Place IO pins on metal8 and metal9 layers.
6. Place macros with a 2µm halo around each.
7. Set the fence region to the core area.
8. Align macro pins on metal4 with the track grid.
9. Execute global placement with 10 iterations.
10. Perform detailed placement with max displacement of 1µm (x) and 3µm (y).
11. Create power grid:
    - Standard cells: PDN using metal1, metal4, metal7, metal8.
    - Metal1 straps: width 0.07µm.
    - Metal4 straps: width 1.2µm, spacing 1.2µm, pitch 6µm.
    - Metal7 &amp; metal8 straps: width 1.4µm, spacing 1.4µm, pitch 10.8µm.
    - Macros' PG straps: width &amp; spacing 1.2µm, pitch 6µm.
    - Set unspecified parameters to 0µm.
12. Set unit resistance to 0.03574 and capacitance to 0.07516.
13. Use BUF_X2 for CTS.
14. Insert filler cells.
15. Run global routing from metal1 to metal7.
16. Execute detailed routing.
17. Save netlist as final.v.
18. Save ODB as final.odb.
</t>
  </si>
  <si>
    <t xml:space="preserve">
Hi, I need help creating an OpenROAD script for my design project. Here are the details:
- The Nangate45 library files are in `../Design/nangate45/lib` and the LEF files are in `../Design/nangate45/lef`.
- My gcd design file is located at `../Design/1_synth.def`.
- First, load the Nangate45 technology and import the design into OpenROAD.
- Set up a clock on the `clk` pin with a 20ns period and name this timing domain `core_clock`.
- Perform floorplanning with an aspect ratio of 1.0 and set the utilization to 30%. Make sure there’s a 10µm margin on all sides.
- Place the IO pins on metal8 for horizontal and metal9 for vertical layers.
- Place macro blocks with a 2µm halo around each macro. Use the core area as the fence region.
- Align the macro pins on metal4 with the track grid.
- Run global placement with 10 iterations.
- Do detailed placement allowing up to 1µm movement in the x direction and 3µm in the y direction.
- Create a power grid:
  - For standard cells, use metal1, metal4, metal7, and metal8.
  - Use metal1 straps with a width of 0.07µm.
  - On metal4, use straps that are 1.2µm wide with a 6µm pitch.
  - On metal7 and metal8, use straps that are 1.4µm wide with a 10.8µm pitch.
  - For macro PG straps, use 1.2µm width and spacing with a 6µm pitch.
  - Any other parameters should be set to 0µm.
- Set the unit resistance to 0.03574 and the unit capacitance to 0.07516.
- Use the BUF_X2 cell for clock tree synthesis (CTS).
- Insert filler cells into the design.
- Run global routing from metal1 to metal7.
- Perform detailed routing.
- Save the final design as `final.def`.
- Finally, run a static IR drop analysis on the VDD net and report the switching power, internal power, and leakage power of the design.
Please help me write the Python script for this.
</t>
  </si>
  <si>
    <t xml:space="preserve">
The Nangate45 library is located in ../Design/nangate45/lib, and the LEF files are in ../Design/nangate45/lef. The gcd design file is ../Design/1_synth.def. Start by loading the Nangate45 technology into OpenROAD and importing the gcd design. Create a clock on the clk port with a 20ns period and name its timing domain core_clock.
Next, perform floorplanning with a die size of 60µm by 50µm and define the core area as 50µm by 40µm, leaving a 5µm margin on each side. Proceed to place the IO pins on the metal8 and metal9 layers. Place macros with a 2µm halo around each macro and designate the core area as the fence region. Ensure that the macro pins on metal4 are aligned to the track grid.
Conduct global placement with 10 iterations, followed by detailed placement allowing up to 1µm displacement in the x-direction and 3µm in the y-direction.
For the power delivery network (PDN), apply the following guidelines:
- For standard cells, use metal1, metal4, metal7, and metal8 layers. On metal1, create bottom power straps with a width of 0.07µm.
- On metal4, add straps with 1.2µm width and spacing, and a pitch of 6µm. On metal7 and metal8, use straps with 1.4µm width and spacing, and a pitch of 10.8µm.
- For macros, design PG rings using metal5 and metal6 with both width and spacing set to 1.5µm. For PG straps on macros, set both width and spacing to 1.2µm and use a pitch of 6µm.
- Set any unspecified parameters to 0µm.
Set the unit resistance to 0.03574 and unit capacitance to 0.07516. Perform clock tree synthesis (CTS) using BUF_X2 as the buffer cell. Insert filler cells into the design. Execute global routing between metal1 and metal7 layers. Save the design as final.def. Then, carry out detailed routing. Finally, perform static IR drop analysis on the VDD net and report the switching, internal, and leakage power of the design.
</t>
  </si>
  <si>
    <t xml:space="preserve">
The Nangate45 library is located in `../Design/nangate45/lib`, and the LEF files are in `../Design/nangate45/lef`. The `gcd` design file can be found at `../Design/1_synth.def`. Follow these steps in OpenROAD:
1. **Load the Technology and Libraries**
   - Import all `.lib` files from `../Design/nangate45/lib`.
   - Import all `.lef` and `.tech.lef` files from `../Design/nangate45/lef`.
2. **Read the Design**
   - Load the `gcd` design from `1_synth.def` into OpenROAD.
3. **Set Up the Clock**
   - Create a clock named `core_clock` with a 20ns period on the `clk` port.
4. **Floorplanning**
   - Set the aspect ratio to 1.0.
   - Set utilization to 30%.
   - Apply a 10µm margin on all sides of the floorplan.
5. **I/O Pin Placement**
   - Place I/O pins on the `metal8` (horizontal) and `metal9` (vertical) layers.
6. **Macro Placement**
   - Place macros with a 2µm halo around each macro.
   - Ensure the fence region is set to the core area.
   - Align macro pins on `metal4` with the track grid.
7. **Global Placement**
   - Run the global placement algorithm with 10 iterations.
8. **Detailed Placement**
   - Perform detailed placement allowing a maximum displacement of 1µm in the x-direction and 3µm in the y-direction.
9. **Design the Power Delivery Network (PDN)**
   - **Standard Cells:**
     - Use `metal1`, `metal4`, `metal7`, and `metal8`.
     - Metal1 straps: width of 0.07µm.
     - Metal4 straps: width and spacing of 1.2µm, pitch of 6µm.
     - Metal7 and Metal8 straps: width and spacing of 1.4µm, pitch of 10.8µm.
   - **Macros:**
     - PG rings using `metal5` and `metal6`: width and spacing of 1.5µm.
     - PG straps: width and spacing of 1.2µm, pitch of 6µm.
   - Set all unspecified parameters to 0µm.
10. **Configure Electrical Parameters**
    - Set unit resistance to 0.03574.
    - Set unit capacitance to 0.07516.
11. **Clock Tree Synthesis (CTS)**
    - Use `BUF_X2` as the buffer cell for CTS.
12. **Insert Filler Cells**
    - Add filler cells to the design to ensure density and spacing requirements are met.
13. **Routing**
    - Perform global routing from `metal1` to `metal7`.
    - Execute detailed routing to finalize connections.
14. **Save the Netlist**
    - Export the final netlist as `final.v`.
15. **Power Analysis**
    - Run static IR drop analysis on the `VDD` net.
    - Generate a report detailing switching power, internal power, and leakage power of the design.
Ensure each step is executed in order to successfully complete the design and analysis using OpenROAD.
</t>
  </si>
  <si>
    <t xml:space="preserve">
Place the Nangate45 libraries from ../Design/nangate45/lib and the LEF files from ../Design/nangate45/lef. Import the gcd design from ../Design/1_synth.def into OpenROAD. Load the Nangate45 technology and read the design. Configure a 20ns period clock on the clk port, naming the timing domain "core_clock". Conduct floorplanning with a 1.0 aspect ratio and 30% utilization, ensuring a 10µm margin on all edges. Execute IO pin placement on metal8 and metal9 layers. Place macros with a 2µm halo around each macro. Set the fence region to the core area and align macro pins on metal4 with the track grid. Perform global placement with 10 iterations, then detailed placement allowing a maximum displacement of 1µm in the x-direction and 3µm in the y-direction.
Design the Power Delivery Network (PDN) as follows:
- For standard cells, use metal1, metal4, metal7, and metal8. Apply metal1 for bottom power straps with a width of 0.07µm.
- Create metal4 straps with a width and spacing of 1.2µm and a pitch of 6µm.
- Use metal7 and metal8 straps with a width and spacing of 1.4µm and a pitch of 10.8µm.
- For macros, design PG rings on metal5 and metal6 with both width and spacing set to 1.5µm.
- Add PG straps for macros on metal5 and metal6 with a width and spacing of 1.2µm and a pitch of 6µm.
- Set all unspecified parameters to 0µm.
Set the unit resistance to 0.03574 and unit capacitance to 0.07516. Use BUF_X2 as the buffer cell for Clock Tree Synthesis (CTS). Insert filler cells. Execute global routing from metal1 to metal7, followed by detailed routing. Save the netlist as final.v and the ODB as final.odb.
</t>
  </si>
  <si>
    <t xml:space="preserve">
- Locate Nangate45 library files in ../Design/nangate45/lib and LEF files in ../Design/nangate45/lef.
- Load Nangate45 technology into OpenROAD.
- Import the gcd design from ../Design/1_synth.def.
- Define a clock on the clk port with a 20ns period named core_clock.
- Floorplan the design:
  - Aspect ratio: 1.0
  - Utilization: 30%
  - Margins: 10µm on all sides
- Execute IO pin placement:
  - Assign pins to metal8 (horizontal) and metal9 (vertical) layers
- Place macros:
  - Apply a 2µm halo around each macro
  - Align macro pins on metal4 with the track grid
- Set fence region to encompass the core area
- Perform global placement with 10 iterations
- Conduct detailed placement:
  - Maximum displacement: 1µm (x-axis), 3µm (y-axis)
- Design the Power Delivery Network (PDN):
  - Standard cells:
    - PG rings on metal1, metal4, metal7, metal8
    - Width &amp; spacing: 2µm
    - Additional metal1 width: 0.07µm
    - Straps:
      - Metal4: 1.2µm width, 1.2µm spacing, 6µm pitch
      - Metal7 &amp; metal8: 1.4µm width, 1.4µm spacing, 10.8µm pitch
  - Macros:
    - Power grids on metal5 and metal6
    - Width &amp; spacing: 1.2µm
    - Pitch: 6µm
  - Via connections between all adjacent metal layers with a 2µm via pitch
- Set electrical parameters:
  - Unit resistance: 0.03574
  - Unit capacitance: 0.07516
- Perform Clock Tree Synthesis (CTS) using BUF_X2 buffers
- Insert filler cells to optimize placement
- Execute global routing from metal1 to metal7
- Run detailed routing to complete connections
- Export the final netlist as final.v
- Conduct static IR drop analysis on the VDD net
- Generate a report detailing switching power, internal power, and leakage power
</t>
  </si>
  <si>
    <t xml:space="preserve">
The Nangate45 library is in ../Design/nangate45/lib and the LEF files are in ../Design/nangate45/lef. The gcd design file is ../Design/1_synth.def. First, load the Nangate45 technology and import the design into OpenROAD. Set up a clock on the clk port with a 20ns period and name this timing domain core_clock.
Next, do the floorplanning with an aspect ratio of 1.0 and set the utilization to 30%. Make sure there is a 10µm margin on all sides. Then, place the IO pins on the metal8 and metal9 layers. Place the macros with a 2µm halo around each macro. Define the fence region as the core area. Align the macro pins on metal4 with the track grid.
After that, run global placement with 10 iterations. Then, perform detailed placement allowing a maximum displacement of 1µm in the x direction and 3µm in the y direction. Create a power delivery network (PDN) with the following settings:
For standard cells, use PG rings on metal1, metal4, metal7, and metal8 layers with a width and spacing of 2µm. Also, use metal1 with a width of 0.07µm. Create straps using metal4 with a width and spacing of 1.2µm and a pitch of 6µm, and use metal7 and metal8 with a width and spacing of 1.4µm and a pitch of 10.8µm. For macros, use metal5 and metal6 for the power grids with a width and spacing of 1.2µm and a pitch of 6µm. Make sure to add vias between all adjacent metal layers with a via pitch of 2µm.
Set the unit resistance to 0.03574 and the unit capacitance to 0.07516. Use BUF_X2 as the buffer cell for clock tree synthesis (CTS). Insert filler cells into the design. Perform global routing from metal1 to metal7 and then run detailed routing. Finally, do a static IR drop analysis on the VDD net and report the switching power, internal power, and leakage power. Save the output database file as final.odb.
</t>
  </si>
  <si>
    <t xml:space="preserve">
The Nangate45 library files are located in ../Design/nangate45/lib, and the LEF files are in ../Design/nangate45/lef. Start by loading the Nangate45 technology into OpenROAD and read the gcd design from ../Design/1_synth.def.
Set up a clock with a 20ns period on the clk port and name this timing domain core_clock. Next, perform floorplanning using an aspect ratio of 1.0 and set the utilization to 30%. Make sure to leave a 10µm margin on all sides of the design.
Proceed to place the IO pins on the metal8 and metal9 layers. Then, place the macro blocks, ensuring there is a 2µm halo around each macro. Define the fence region as the core area of the design. Since the macros have pins on metal4, align these pins with the track grid.
Run the global placement process with 10 iterations to optimize the placement of all components. After global placement, perform detailed placement, allowing a maximum displacement of 1µm in the x direction and 3µm in the y direction.
Next, construct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and on metal7 and metal8 with a width and spacing of 1.4µm and a pitch of 10.8µm.
- For macros, design PG rings using metal5 and metal6 with both width and spacing set to 1.5µm. Add PG straps on these layers with a width and spacing of 1.2µm and a pitch of 6µm.
Set the unit resistance to 0.03574 and the unit capacitance to 0.07516. Use BUF_X2 as the buffer cell for clock tree synthesis (CTS) and insert filler cells into the design.
Run global routing from metal1 to metal7 and save the DEF file as final.def. After that, perform detailed routing. Finally, conduct a static IR drop analysis on the VDD net and generate reports for the switching power, internal power, and leakage power of the design.
</t>
  </si>
  <si>
    <t xml:space="preserve">
The Nangate45 library's `.lib` files are located in `../Design/nangate45/lib`, and the `.lef` files are in `../Design/nangate45/lef`. The synthesized design file is `../Design/1_synth.def`. Follow these steps in OpenROAD:
1. **Load Technology and Design:**
   - Load the Nangate45 technology by reading all `.lib` and `.lef` files from the specified directories.
   - Import the design from `1_synth.def` into OpenROAD.
2. **Clock Setup:**
   - Create a clock on the `clk` port with a 20ns period.
   - Name this timing domain `core_clock`.
3. **Floorplanning:**
   - Set up floorplanning with an aspect ratio of 1.0 and target a 30% utilization.
   - Apply a 10µm margin on all sides of the floorplan.
4. **I/O Pin Placement:**
   - Place I/O pins, assigning them to the `metal8` layer for horizontal pins and `metal9` layer for vertical pins.
5. **Macro Placement:**
   - Place macros with a 2µm halo around each macro.
   - Define the fence region to match the core area.
   - Ensure that macro pins on `metal4` align with the track grid.
6. **Placement Optimization:**
   - Execute global placement with 10 iterations to optimize cell positions.
   - Perform detailed placement, limiting cell movement to a maximum of 1µm in the x-direction and 3µm in the y-direction.
7. **Power Delivery Network (PDN) Construction:**
   - **Standard Cells:**
     - Create PG rings using `metal1`, `metal4`, `metal7`, and `metal8` with both width and spacing set to 2µm.
     - Add power straps on `metal1` with a width of 0.07µm.
     - On `metal4`, add straps with 1.2µm width and spacing, and a 6µm pitch.
     - On `metal7` and `metal8`, add straps with 1.4µm width and spacing, and a 10.8µm pitch.
   - **Macros:**
     - Create PG rings using `metal5` and `metal6` with 1.5µm width and spacing.
     - Add PG straps on `metal5` and `metal6` with 1.2µm width and spacing, and a 6µm pitch.
   - Use 0µm for all unspecified parameters.
8. **Electrical Parameters and Clock Tree Synthesis (CTS):**
   - Set the unit resistance to 0.03574 and unit capacitance to 0.07516.
   - Use `BUF_X2` as the buffer cell for CTS.
9. **Filler Cells and Routing:**
   - Insert filler cells into the design.
   - Perform global routing using layers from `metal1` to `metal7`.
10. **Saving and Final Routing:**
    - Save the current design as `final.def`.
    - Execute detailed routing to finalize the connections.
    - Save the final OpenDB database as `final.odb`.
Ensure each step is executed correctly in OpenROAD to achieve the desired design setup and routing completion.
</t>
  </si>
  <si>
    <t xml:space="preserve">
The Nangate45 library's `.lib` files are in `../Design/nangate45/lib` and the LEF files are in `../Design/nangate45/lef`. The `gcd` design DEF file is located at `../Design/1_synth.def`.
1. Load the Nangate45 technology:
   - Import all `.lib` and `.lef` files from their respective directories.
2. Read the design:
   - Use the DEF file `1_synth.def` to load the design into OpenROAD.
3. Set up the clock:
   - Create a clock on the `clk` port with a 20ns period.
   - Name the timing domain `core_clock`.
4. Floorplanning:
   - Define a die area of 60µm × 50µm.
   - Set the core area to 50µm × 40µm with a 5µm margin on each side.
   - Initialize the floorplan using the appropriate site and generate tracks.
5. Placement:
   - Run IO placement, assigning pins to `metal8` (horizontal) and `metal9` (vertical).
   - Place macros with a 2µm halo around each macro.
   - Set the fence region to the core area.
   - Ensure macro pins on `metal4` align with the track grid.
   - Execute global placement with 10 iterations.
   - Perform detailed placement limiting displacement to 1µm in X and 3µm in Y.
6. Power Delivery Network (PDN) Design:
   - For standard cells, create PDN using `metal1`, `metal4`, `metal7`, and `metal8`.
     - `metal1`: 0.07µm width straps.
     - `metal4`: 1.2µm width and spacing, 6µm pitch.
     - `metal7` &amp; `metal8`: 1.4µm width and spacing, 10.8µm pitch.
   - For macros, design PG rings using `metal5` and `metal6` with 1.5µm width and spacing.
     - PG straps: 1.2µm width and spacing, 6µm pitch.
   - Set unit resistance to 0.03574 and unit capacitance to 0.07516.
   - Use `BUF_X2` for Clock Tree Synthesis (CTS).
7. Routing:
   - Insert filler cells as needed.
   - Execute global routing from `metal1` to `metal7`.
   - Perform detailed routing.
8. Finalization:
   - Save the DEF file as `final.def`.
   - Run static IR drop analysis on the VDD net.
   - Report switching, internal, and leakage power of the design.
</t>
  </si>
  <si>
    <t xml:space="preserve">
Nangate45 library (.lib) files are in ../Design/nangate45/lib. LEF files are in ../Design/nangate45/lef. The gcd design is located at ../Design/1_synth.def.
1. Load Nangate45 technology and import the design into OpenROAD.
2. Define a clock on the 'clk' port with a 20ns period, naming the timing domain 'core_clock'.
3. Floorplan the design with:
   - Aspect ratio: 1.0
   - Utilization: 30%
   - Margins: 10µm on all sides
4. Execute IO pin placement on metal8 (horizontal) and metal9 (vertical) layers.
5. Place macros with a 2µm halo around each macro.
6. Set the fence region to the core area.
7. Align macro pins on metal4 with the track grid.
8. Perform global placement using 10 iterations.
9. Conduct detailed placement with maximum displacements of 1µm (x) and 3µm (y).
10. Build the Power Delivery Network (PDN) as follows:
    - **Standard Cells**:
      - PG rings using metal1, metal4, metal7, metal8
      - Ring width and spacing: 2µm
      - Additionally, use metal1 with 0.07µm width
    - **Straps**:
      - Metal4: 1.2µm width, 1.2µm spacing, 6µm pitch
      - Metal7 &amp; Metal8: 1.4µm width, 1.4µm spacing, 10.8µm pitch
    - **Macros**:
      - Power grids using metal5 and metal6
      - Width and spacing: 1.2µm
      - Pitch: 6µm
    - Ensure via connections between all adjacent metal layers with a 2µm via pitch.
11. Set unit resistance to 0.03574 and unit capacitance to 0.07516.
12. Perform Clock Tree Synthesis (CTS) using BUF_X2 as the buffer cell.
13. Insert filler cells into the design.
14. Execute global routing from metal1 to metal7.
15. Run detailed routing.
16. Save the final design as "final.def".
17. Conduct static IR drop analysis on the VDD net.
18. Generate reports for switching power, internal power, and leakage power.
</t>
  </si>
  <si>
    <t xml:space="preserve">
The Nangate45 library is in the folder ../Design/nangate45/lib, and the LEF files are inside ../Design/nangate45/lef. The gcd design file is located at ../Design/1_synth.def. First, load the Nangate45 technology and import the design into OpenROAD. Create a clock on the clk port with a 20ns period and name this timing domain core_clock.
Next, perform floorplanning with an aspect ratio of 1.0 and set the utilization to 30%. Make sure there is a 10µm margin around all edges. Then, place the IO pins on the metal8 and metal9 layers. After that, place the macros with a 2µm halo around each macro. Define the fence region as the core area and ensure that the macro pins on metal4 are aligned with the track grid.
Proceed to run global placement with 10 iterations. Follow this by detailed placement, allowing a maximum displacement of 1µm in the x direction and 3µm in the y direction.
For the power delivery network (PDN), do the following:
- For standard cells, use metal1, metal4, metal7, and metal8. Use metal1 for the bottom power straps with a width of 0.07µm.
- Create straps on metal4 with a width and spacing of 1.2µm and a pitch of 6µm.
- On metal7 and metal8, use straps with a width and spacing of 1.4µm and a pitch of 10.8µm.
- For macros, design PG rings using metal5 and metal6, setting both the width and spacing to 1.5µm.
- For the macros’ PG straps, set both the width and spacing to 1.2µm and a pitch of 6µm.
- Use 0µm for any other parameters not specified.
Set the unit resistance to 0.03574 and the unit capacitance to 0.07516. Use BUF_X2 as the buffer cell for clock tree synthesis (CTS). Insert filler cells into the design. Finally, run global routing from metal1 to metal7.
Save your work by exporting the DEF file as final.def, the netlist as final.v, and the OpenDB file as final.odb.
</t>
  </si>
  <si>
    <t xml:space="preserve">
The Nangate45 library files are located in the `../Design/nangate45/lib` directory, and the LEF files can be found in `../Design/nangate45/lef`. The GCD design file is located at `../Design/1_synth.def`. Follow these steps to set up and process the design in OpenROAD:
1. **Load Technology and Design:**
   - Import the Nangate45 technology.
   - Read the design from the `1_synth.def` file.
2. **Clock Setup:**
   - Create a clock on the `clk` port with a period of 20ns.
   - Name this timing domain `core_clock`.
3. **Floorplanning:**
   - Define the die area as 60µm by 50µm.
   - Set the core area to 50µm by 40µm, leaving a 5µm margin on all sides.
4. **I/O Placement:**
   - Place the I/O pins using metal8 for horizontal connections and metal9 for vertical connections.
5. **Macro Placement:**
   - Place macros with a 2µm halo around each macro.
   - Set the fence region to match the core area.
   - Ensure that macro pins on metal4 are aligned with the track grid.
6. **Placement Steps:**
   - Perform global placement with 10 iterations.
   - Execute detailed placement, allowing a maximum displacement of 1µm in the x-direction and 3µm in the y-direction.
7. **Power Delivery Network (PDN) Setup:**
   - For standard cells, create PG rings on metal1, metal4, metal7, and metal8 with a width and spacing of 2µm each. Use metal1 with a width of 0.07µm.
   - Add straps using metal4 with a width and spacing of 1.2µm and a pitch of 6µm; metal7 and metal8 with a width and spacing of 1.4µm and a pitch of 10.8µm.
   - For macros, design power grids on metal5 and metal6 with a width and spacing of 1.2µm and a pitch of 6µm.
   - Ensure vias connect all adjacent metal layers with a via pitch of 2µm.
8. **Electrical Parameters:**
   - Set the unit resistance to 0.03574 ohms and the unit capacitance to 0.07516 farads.
9. **Clock Tree Synthesis (CTS):**
   - Use the buffer cell `BUF_X2` for clock tree synthesis.
10. **Final Steps:**
    - Insert filler cells to optimize the layout.
    - Run global routing from metal1 to metal7.
    - Save the netlist as `final.v`.
    - Perform detailed routing.
    - Save the OpenDB file as `final.odb`.
Make sure to follow each step carefully to successfully process the design using OpenROAD.
</t>
  </si>
  <si>
    <t xml:space="preserve">
The Nangate45 library is in ../Design/nangate45/lib, and the LEF files are in ../Design/nangate45/lef. The gcd design file is ../Design/1_synth.def. 
1. Load the Nangate45 technology into OpenROAD.
2. Import the design from the 1_synth.def file.
3. Set up a clock on the clk port with a 20ns period and name the timing domain "core_clock".
4. Floorplan the design with a die size of 60µm by 50µm. Set the core area to 50µm by 40µm, keeping a 5µm margin on all sides.
5. Place the IO pins on metal8 and metal9 layers.
6. Place macros with a 2µm halo around them. Ensure the fence region matches the core area and align macro pins on metal4 with the track grid.
7. Perform global placement with 10 iterations.
8. Execute detailed placement, allowing a maximum displacement of 1µm in the x-direction and 3µm in the y-direction.
9. Design the Power Delivery Network (PDN) as follows:
    - For standard cells, use metal1, metal4, metal7, and metal8.
    - Use metal1 for bottom power straps with a width of 0.07µm.
    - On metal4, create straps with 1.2µm width, 1.2µm spacing, and 6µm pitch.
    - On metal7 and metal8, use straps with 1.4µm width, 1.4µm spacing, and 10.8µm pitch.
    - For macros, add PG rings using metal5 and metal6 with 1.5µm width and spacing.
    - Design PG straps for macros with 1.2µm width, 1.2µm spacing, and 6µm pitch.
    - Set any unspecified parameters to 0µm.
10. Set unit resistance to 0.03574 and unit capacitance to 0.07516. Use BUF_X2 for Clock Tree Synthesis (CTS).
11. Insert filler cells into the design.
12. Perform global routing from metal1 to metal7.
13. Save the netlist as final.v.
14. Run detailed routing.
15. Save the OpenDB file as final.odb.
</t>
  </si>
  <si>
    <t xml:space="preserve">
Use the Nangate45 library located at ../Design/nangate45/lib and the LEF files at ../Design/nangate45/lef. Load the gcd design from ../Design/1_synth.def into OpenROAD. Initialize the Nangate45 technology. Define a clock on the clk port with a 20ns period and name the timing domain core_clock. Perform floorplanning with a 1.0 aspect ratio, 30% utilization, and 10µm margins on all sides. Execute IO placement on metal8 for horizontal and metal9 for vertical pins. Place macro blocks with a 2µm halo surrounding each macro. Set the fence region to the core area and align macro pins on metal4 to the track grid. Run global placement for 10 iterations followed by detailed placement, allowing a maximum displacement of 1µm in the x-direction and 3µm in the y-direction.
Construct the power delivery network (PDN) as follows:
- For standard cells, create PG rings using metal1, metal4, metal7, and metal8 with both width and spacing set to 2µm. Add power straps on metal1 with a width of 0.07µm.
- Add straps on metal4 with 1.2µm width and spacing, pitched at 6µm. On metal7 and metal8, use straps with 1.4µm width and spacing, pitched at 10.8µm.
- For macros, design PG rings using metal5 and metal6 with 1.5µm width and spacing. Add PG straps on metal5 and metal6 with 1.2µm width and spacing, pitched at 6µm.
- Set all unspecified parameters to 0µm.
Set the unit resistance to 0.03574 and unit capacitance to 0.07516. Perform clock tree synthesis (CTS) using BUF_X2 as the buffer cell. Insert filler cells into the design. Execute global routing from metal1 to metal7, then proceed with detailed routing. Finally, save the DEF file as final.def and the netlist as final.v.
</t>
  </si>
  <si>
    <t xml:space="preserve">
Load Nangate45 libraries from ../Design/nangate45/lib and LEF files from ../Design/nangate45/lef. Import gcd design from ../Design/1_synth.def into OpenROAD. Configure a 20ns period clock on the clk port, naming the timing domain core_clock. 
Perform floorplanning:
- Aspect ratio: 1.0
- Utilization: 30%
- Margins: 10µm on all sides
Execute IO placement:
- Assign pins to metal8 and metal9 layers
Place macros:
- Apply a 2µm halo around each macro
- Set fence region to core area
- Align macro pins on metal4 with track grid
Run placement stages:
- Global placement: 10 iterations
- Detailed placement: Max displacement 1µm (x), 3µm (y)
Develop Power Delivery Network (PDN):
Standard Cells:
- Create PG rings on metal1, metal4, metal7, metal8 with 2µm width and spacing
- Additional metal1 width: 0.07µm
- Straps:
  - metal4: 1.2µm width, 1.2µm spacing, 6µm pitch
  - metal7 &amp; metal8: 1.4µm width, 1.4µm spacing, 10.8µm pitch
Macros:
- Power grids on metal5 and metal6 with 1.2µm width, spacing, 6µm pitch
Ensure via connections between adjacent metal layers with 2µm via pitch.
Set electrical parameters:
- Unit resistance: 0.03574
- Unit capacitance: 0.07516
Clock Tree Synthesis (CTS):
- Use BUF_X2 as buffer cell
Post-processing:
- Insert filler cells
Routing:
- Execute global routing from metal1 to metal7
Save outputs:
- DEF file as final.def
- Netlist as final.v
- ODB file as final.odb
</t>
  </si>
  <si>
    <t xml:space="preserve">
The Nangate45 library is in the ../Design/nangate45/lib folder, and the LEF files are in ../Design/nangate45/lef. Your gcd design file is located at ../Design/1_synth.def. Start by loading the Nangate45 technology and importing the design into OpenROAD. Set up a clock with a 20ns period on the clk port and name this timing domain "core_clock".
Next, perform the floorplanning with a die size of 60µm by 50µm. Set the core area to 50µm by 40µm to leave a 5µm margin on each side. Place the IO pins on metal8 for horizontal and metal9 for vertical layers. Then, place the macros with a 2µm halo around them and set the fence region to match the core area. Make sure the macro pins on metal4 align with the track grid.
Proceed with global placement using 10 iterations. After that, do detailed placement, allowing a maximum displacement of 1µm in the x direction and 3µm in the y direction. Design the Power Delivery Network (PDN) with the following specifications:
- For standard cells, use metal1, metal4, metal7, and metal8 for the PDN.
- Use metal1 for bottom power straps with a width of 0.07µm.
- On metal4, create straps with a width and spacing of 1.2µm and a pitch of 6µm.
- On metal7 and metal8, use straps with a width and spacing of 1.4µm and a pitch of 10.8µm.
- For macros, add PG rings using metal5 and metal6 with both width and spacing set to 1.5µm.
- For macro PG straps, set the width and spacing to 1.2µm and the pitch to 6µm.
- Use 0µm for any unspecified parameters.
Set the unit resistance to 0.03574 and the unit capacitance to 0.07516. Use the BUF_X2 buffer cell for Clock Tree Synthesis (CTS). Insert filler cells into the design. Perform global routing from metal1 to metal7 and then run detailed routing. Finally, save the design as final.def and the database as final.odb.
</t>
  </si>
  <si>
    <t xml:space="preserve">
The Nangate45 library is located in the ../Design/nangate45/lib directory, and the LEF files can be found in ../Design/nangate45/lef. Your gcd design file is at ../Design/1_synth.def. Start by loading the Nangate45 technology into OpenROAD and importing the design.
Set up a clock on the clk port with a 20ns period and name this timing domain "core_clock." Next, perform floorplanning with an aspect ratio of 1.0 and set the utilization to 30%. Make sure to include a 10µm margin on all sides of the floorplan.
Place the IO pins using the metal8 and metal9 layers. For macro placement, add a 2µm halo around each macro and define the fence region to match the core area. Ensure that any macro pins on metal4 are aligned with the track grid.
Proceed with global placement, running it for 10 iterations. After that, perform detailed placement, allowing a maximum displacement of 1µm in the x direction and 3µm in the y direction.
Create a Power Delivery Network (PDN) following these guidelines:
- For standard cells, use metal1, metal4, metal7, and metal8 to build PG rings with a width and spacing of 2µm each. Additionally, use metal1 with a width of 0.07µm.
- Add straps using metal4 with a width and spacing of 1.2µm and a 6µm pitch. Use metal7 and metal8 with a width and spacing of 1.4µm and a 10.8µm pitch.
- For macros, design power grids using metal5 and metal6, each with a width and spacing of 1.2µm and a 6µm pitch.
- Ensure there are via connections between all adjacent metal layers with a via pitch of 2µm.
Set the unit resistance to 0.03574 and the unit capacitance to 0.07516. Use the BUF_X2 buffer cell for Clock Tree Synthesis (CTS). Insert filler cells where necessary.
Run global routing from metal1 to metal7, followed by detailed routing. Finally, save your design by exporting the DEF file as final.def and the ODB file as final.odb.
</t>
  </si>
  <si>
    <t xml:space="preserve">
The Nangate45 library's `.lib` files are located in `../Design/nangate45/lib`, and the `.lef` files are in `../Design/nangate45/lef`. The `gcd` design file is available at `../Design/1_synth.def`. 
1. **Load Technology and Design:**
   - Load the Nangate45 technology into OpenROAD.
   - Read the design from `1_synth.def` into OpenROAD.
2. **Clock Setup:**
   - Create a clock on the `clk` port with a 20ns period.
   - Name this timing domain `core_clock`.
3. **Floorplanning:**
   - Set the aspect ratio to 1.0 and target a 30% utilization.
   - Ensure there's a 10µm margin on all sides of the die.
   - Initialize the floorplan with these settings.
4. **IO Pin Placement:**
   - Place IO pins on the `metal8` (horizontal) and `metal9` (vertical) layers.
5. **Macro Placement:**
   - Place macros with a 2µm halo around each macro.
   - Set the fence region to cover the core area.
   - Align macro pins on `metal4` with the track grid.
6. **Placement Steps:**
   - Run global placement with 10 iterations.
   - Perform detailed placement limiting maximum displacement to 1µm in the x-direction and 3µm in the y-direction.
7. **Power Delivery Network (PDN) Design:**
   - For standard cells:
     - Use `metal1`, `metal4`, `metal7`, and `metal8` for the PDN.
     - Set `metal1` straps to 0.07µm width.
     - On `metal4`, use straps with 1.2µm width and spacing, and a 6µm pitch.
     - On `metal7` and `metal8`, use straps with 1.4µm width and spacing, and a 10.8µm pitch.
   - For macros:
     - Create PG rings using `metal5` and `metal6` with 1.5µm width and spacing.
     - Design PG straps with 1.2µm width and spacing, and a 6µm pitch.
   - Set any unspecified parameters to 0µm.
8. **CTS and Filler Cells:**
   - Set unit resistance to 0.03574 and unit capacitance to 0.07516.
   - Use `BUF_X2` as the buffer cell for clock tree synthesis (CTS).
   - Insert filler cells into the design.
9. **Routing:**
   - Perform global routing from `metal1` to `metal7`.
   - Save the DEF file as `final.def`.
   - Run detailed routing.
   - Save the ODB file as `final.odb`.
Ensure each step is executed in order and all specifications are strictly followed to achieve the desired design outcome.
</t>
  </si>
  <si>
    <t xml:space="preserve">
Locate the Nangate45 library in ../Design/nangate45/lib and the LEF files in ../Design/nangate45/lef. Import the gcd design from ../Design/1_synth.def into OpenROAD. Load the Nangate45 technology and parse the design.
Set a 20ns period clock on the clk port and define the timing domain as core_clock.
Perform floorplanning with a 1.0 aspect ratio, targeting 30% utilization, and apply a 10µm margin on all sides.
Execute IO placement, assigning pins to the metal8 and metal9 layers.
Place macros with a 2µm halo around each and designate the core area as the fence region. Align macro pins on metal4 with the track grid.
Run global placement for 10 iterations. Proceed to detailed placement, limiting maximum displacement to 1µm in the x-direction and 3µm in the y-direction.
Configure the Power Delivery Network (PDN) as follows:
- For standard cells, create PG rings using metal1, metal4, metal7, and metal8 with 2µm width and spacing. Additionally, use metal1 with a width of 0.07µm.
- Add power straps: metal4 with 1.2µm width, 1.2µm spacing, and 6µm pitch; metal7 and metal8 with 1.4µm width, 1.4µm spacing, and 10.8µm pitch.
- For macros, establish power grids using metal5 and metal6 with 1.2µm width, spacing, and a 6µm pitch.
- Ensure via connections between all adjacent metal layers with a 2µm via pitch.
Set unit resistance to 0.03574 and unit capacitance to 0.07516. Implement Clock Tree Synthesis (CTS) using BUF_X2 buffers. Insert filler cells.
Execute global routing between metal1 and metal7. Save the netlist as final.v. Proceed with detailed routing and save the OpenDB database as final.odb.
</t>
  </si>
  <si>
    <t xml:space="preserve">
Load Nangate45 libraries from ../Design/nangate45/lib and LEF files from ../Design/nangate45/lef. Import gcd design from ../Design/1_synth.def into OpenROAD. Apply a 20ns period clock to the clk port, naming the timing domain core_clock. Execute floorplanning with a 1.0 aspect ratio, 30% utilization, and 10µm margins on all sides. Perform IO pin placement on metal8 and metal9 layers. Place macros with a 2µm halo and set the fence region to the core area. Align macro pins on metal4 with the track grid. Run global placement with 10 iterations. Conduct detailed placement with a maximum displacement of 1µm in the x direction and 3µm in the y direction. Create a PDN as follows:
- For standard cells, construct PG rings on metal1, metal4, metal7, and metal8 with 2µm width and spacing; use metal1 with 0.07µm width.
- Add straps on metal4 (1.2µm width, 1.2µm spacing, 6µm pitch), metal7 and metal8 (1.4µm width, 1.4µm spacing, 10.8µm pitch).
- Design power grids for macros on metal5 and metal6 with 1.2µm width, 1.2µm spacing, and 6µm pitch.
- Ensure via connections between all adjacent metal layers with a 2µm via pitch.
Set unit resistance to 0.03574 and unit capacitance to 0.07516. Use BUF_X2 as the buffer cell for CTS. Insert filler cells. Perform global routing from metal1 to metal7. Execute detailed routing. Save the netlist as final.v and the ODB as final.odb.
</t>
  </si>
  <si>
    <t xml:space="preserve">
I'm working on using OpenROAD and need some help with my design setup. Here's what I need to do:
1. The Nangate45 library is in `../Design/nangate45/lib` and the LEF files are in `../Design/nangate45/lef`. My design DEF file is at `../Design/1_synth.def`. Load the Nangate45 technology and read the design into OpenROAD.
2. Set up a clock with a 20ns period on the `clk` port and call the timing domain `core_clock`.
3. For floorplanning, use an aspect ratio of 1.0 and set the utilization to 30%. Make sure there’s a 10µm margin on all sides.
4. Place the IO pins on the metal8 and metal9 layers.
5. Place the macro blocks with a 2µm halo around each macro. Set the fence region as the core area and align the macro pins on metal4 with the track grid.
6. Run global placement with 10 iterations.
7. Perform detailed placement, allowing a maximum displacement of 1µm in the x direction and 3µm in the y direction.
8. Create a power delivery network (PDN) with these settings:
   - For standard cells, use PG rings on metal1, metal4, metal7, and metal8 with a width and spacing of 2µm. Also, use metal1 with a width of 0.07µm.
   - Add straps using metal4 (1.2µm width and spacing, 6µm pitch), and metal7 and metal8 (1.4µm width and spacing, 10.8µm pitch).
   - For macros, design power grids using metal5 and metal6, both with 1.2µm width and spacing, and a 6µm pitch.
   - Make sure there are via connections between all adjacent metal layers with a via pitch of 2µm.
9. Set the unit resistance to 0.03574 and unit capacitance to 0.07516. Use the BUF_X2 buffer cell for clock tree synthesis (CTS).
10. Insert filler cells into the design.
11. Run global routing from metal1 to metal7.
12. Save the DEF file as `final.def` and the ODB file as `final.odb`.
Please follow these steps to generate the OpenROAD script.
</t>
  </si>
  <si>
    <t xml:space="preserve">
Load the Nangate45 technology by accessing the library files located in "../Design/nangate45/lib" and the LEF files in "../Design/nangate45/lef". Import the gcd design from "../Design/1_synth.def" into OpenROAD.
Set up a clock on the "clk" port with a 20ns period and name the timing domain "core_clock".
Start floorplanning with an aspect ratio of 1.0 and set the utilization to 30%. Make sure there is a 10µm margin on all sides of the layout.
Place the I/O pins on the metal8 and metal9 layers.
If there are any macros, place them with a 2µm halo around each macro. Define the fence region as the core area and ensure that the macro pins on metal4 align with the track grid.
Execute global placement with 10 iterations. After that, perform detailed placement allowing a maximum displacement of 1µm in the x direction and 3µm in the y direction.
Create the power grid as follows:
- For standard cells, use metal1, metal4, metal7, and metal8 to build the power delivery network (PDN).
- On metal1, use bottom power straps with a width of 0.07µm.
- On metal4, use straps with a width and spacing of 1.2µm and a pitch of 6µm.
- On metal7 and metal8, use straps with a width and spacing of 1.4µm and a pitch of 10.8µm.
- For macros’ power and ground straps, set both width and spacing to 1.2µm with a pitch of 6µm.
- Use 0µm for any parameters that are not specified.
Set the unit resistance to 0.03574 and the unit capacitance to 0.07516. Use the BUF_X2 buffer cell for Clock Tree Synthesis (CTS). Insert filler cells into the design.
Perform global routing from metal1 to metal7. Save the DEF file as "final.def" and the netlist as "final.v". Finally, run detailed routing to complete the design.
</t>
  </si>
  <si>
    <t xml:space="preserve">
The Nangate45 library is located in ../Design/nangate45/lib and the LEF files are in ../Design/nangate45/lef. The design file gcd is in ../Design/1_synth.def. Start by loading the Nangate45 technology and import the design into OpenROAD.
Set up a clock with a 20ns period on the clk port and name the timing domain "core_clock". Proceed to floorplan the design with a die area of 60µm by 50µm and a core area of 50µm by 40µm, making sure there’s a 5µm margin on all sides.
Place the I/O pins on the metal8 and metal9 layers. Next, place the macros with a 2µm halo around each macro. Define the fence region to match the core area and align the macro pins on metal4 with the track grid.
Run global placement with 10 iterations. Then perform detailed placement, allowing a maximum displacement of 1µm in the x direction and 3µm in the y direction.
Build the power delivery network (PDN) with the following settings:
- For standard cells, create PG rings using metal1, metal4, metal7, and metal8 with both width and spacing set to 2µm. Use metal1 straps with a width of 0.07µm.
- Add straps on metal4 with a width and spacing of 1.2µm and a pitch of 6µm, and on metal7 and metal8 with a width and spacing of 1.4µm and a pitch of 10.8µm.
- For macros, design PG rings using metal5 and metal6 with widths and spacing of 1.5µm. Add PG straps on metal4 with 1.2µm width and spacing and a 6µm pitch, and on metal7 and metal8 with 1.4µm width and 10.8µm pitch.
- Set all unspecified parameters to 0µm.
Set the unit resistance to 0.03574 and unit capacitance to 0.07516. Use BUF_X2 for clock tree synthesis (CTS). Insert filler cells into the design.
Perform global routing from metal1 to metal7. Save the final DEF file as final.def and the netlist as final.v. Finally, run detailed routing to complete the design.
</t>
  </si>
  <si>
    <t xml:space="preserve">
Nangate45 library files are located in ../Design/nangate45/lib, and LEF files are in ../Design/nangate45/lef. The gcd design file is at ../Design/1_synth.def. Load the Nangate45 technology into OpenROAD and import the design.
Configure a clock on the clk port with a 20ns period and name the timing domain "core_clock". Perform floorplanning with a 1.0 aspect ratio, 30% utilization, and a 10µm margin on all edges.
Execute IO placement, assigning all I/O pins to metal8 for horizontal and metal9 for vertical layers. Place macros with a 2µm halo around each and set the fence region to the core area. Align macro pins on metal4 with the track grid.
Run global placement for 10 iterations, followed by detailed placement allowing up to 1µm displacement in the x-direction and 3µm in the y-direction.
Create the power grid as follows:
- For standard cells, use metal1, metal4, metal7, and metal8.
  - Metal1: 0.07µm width straps.
  - Metal4: 1.2µm width and spacing, 6µm pitch.
  - Metal7 &amp; Metal8: 1.4µm width and spacing, 10.8µm pitch.
- For macros' power straps, set width and spacing to 1.2µm with a 6µm pitch.
- Set unspecified parameters to 0µm.
Set unit resistance to 0.03574 and unit capacitance to 0.07516. Use BUF_X2 for clock tree synthesis (CTS). Insert filler cells into the design.
Perform global routing from metal1 to metal7, then execute detailed routing. Save the final netlist as final.v. Conduct static IR drop analysis on the VDD net and generate reports for switching power, internal power, and leakage power.
</t>
  </si>
  <si>
    <t xml:space="preserve">
The Nangate45 library is located at ../Design/nangate45/lib, with LEF files in ../Design/nangate45/lef. The gcd design file is ../Design/1_synth.def. Perform the following steps in OpenROAD:
1. Load the Nangate45 technology by importing all `.lib`, `.tech.lef`, and `.lef` files from the specified library directories.
2. Read the design from `1_synth.def`.
3. Set up a clock with a 20ns period on the `clk` port and name the timing domain `core_clock`.
4. Floorplan the design:
   - Die area: 60µm × 50µm.
   - Core area: 50µm × 40µm with a 5µm margin on each side.
5. Execute I/O placement:
   - Assign I/O pins to `metal8` (horizontal) and `metal9` (vertical) layers.
6. Place macros:
   - Apply a 2µm halo around each macro.
   - Use the core area as the fence region.
   - Align macro pins on `metal4` with the track grid.
7. Perform global placement with 10 iterations.
8. Conduct detailed placement:
   - Maximum displacement: 1µm (x-axis), 3µm (y-axis).
9. Build the Power Delivery Network (PDN):
   - **Standard Cells:**
     - PG rings on `metal1`, `metal4`, `metal7`, `metal8` with 2µm width and spacing.
     - Power straps:
       - `metal1`: 0.07µm width.
       - `metal4`: 1.2µm width &amp; spacing, 6µm pitch.
       - `metal7` &amp; `metal8`: 1.4µm width &amp; spacing, 10.8µm pitch.
   - **Macros:**
     - PG rings on `metal5`, `metal6` with 1.5µm width and spacing.
     - Power straps on `metal5` &amp; `metal6`: 1.2µm width &amp; spacing, 6µm pitch.
   - Set unspecified parameters to 0µm.
10. Set unit resistance to 0.03574 and capacitance to 0.07516. Use `BUF_X2` for Clock Tree Synthesis (CTS).
11. Insert filler cells to optimize placement.
12. Execute global routing from `metal1` to `metal7`.
13. Save outputs:
    - DEF file as `final.def`.
    - Netlist as `final.v`.
    - ODB file as `final.odb`.
</t>
  </si>
  <si>
    <t xml:space="preserve">
I have the Nangate45 library files in ../Design/nangate45/lib and the LEF files in ../Design/nangate45/lef. The gcd design is in ../Design/1_synth.def. Please load the Nangate45 technology into OpenROAD and read the gcd design. Set up a clock with a 20ns period on the clk port and name the timing domain "core_clock". Perform the floorplanning with a die size of 60µm by 50µm and set the core area to 50µm by 40µm, making sure there’s a 5µm margin on each side. Place the IO pins on metal8 and metal9 layers. Then place the macros with a 2µm halo around them and ensure the fence area is the core area. Align the macro pins on metal4 with the track grid. Do global placement with 10 iterations. Perform detailed placement allowing up to 1µm movement in x and 3µm in y. Create a power delivery network (PDN) as follows:
- For standard cells, build PG rings using metal1, metal4, metal7, and metal8 with 2µm width and spacing. Also use metal1 with a width of 0.07µm.
- Add straps with metal4 (1.2µm width and spacing, 6µm pitch), metal7 and metal8 (1.4µm width and spacing, 10.8µm pitch).
- For macros, use metal5 and metal6 with 1.2µm width and spacing, and a 6µm pitch for power grids.
- Make sure vias connect all adjacent metal layers with a 2µm pitch.
Set the unit resistance to 0.03574 and unit capacitance to 0.07516. Use BUF_X2 for clock tree synthesis (CTS). Insert filler cells. Run global routing from metal1 to metal7. Finally, save the DEF file as final.def, the netlist as final.v, and the odb file as final.odb.
</t>
  </si>
  <si>
    <t xml:space="preserve">
The Nangate45 library's `.lib` files are located in `../Design/nangate45/lib`, and the LEF files are in `../Design/nangate45/lef`. The gcd design file is in `../Design/1_synth.def`. Start by loading the Nangate45 technology and importing the design into OpenROAD.
Set up a clock on the `clk` port with a period of 20ns and name this timing domain `core_clock`. Proceed to floorplan the design with a total die size of 60µm by 50µm and define the core area as 50µm by 40µm, ensuring there's a 5µm margin on each side.
Next, perform IO pin placement, assigning these pins to the `metal8` and `metal9` layers. Place any macro blocks with a 2µm halo around them. Define the fence region to match the core area and make sure the macro pins on `metal4` are aligned with the track grid.
Execute global placement with 10 iterations, followed by detailed placement where the maximum allowed displacement is 1µm in the x-direction and 3µm in the y-direction.
Design a power delivery network (PDN) with the following specifications:
- Use `metal1`, `metal4`, `metal7`, and `metal8` for the standard cell PDN.
- Metal1 straps should be 0.07µm wide.
- On metal4, use straps that are 1.2µm wide with a 6µm pitch.
- On metal7 and metal8, use straps that are 1.4µm wide with a 10.8µm pitch.
- For macros, create power rings using `metal5` and `metal6` with 1.5µm width and spacing.
- Macros' PG straps should be 1.2µm wide and spaced at 1.2µm with a 6µm pitch.
- Set any unspecified parameters to 0µm.
Set the unit resistance to 0.03574 and unit capacitance to 0.07516. Use the `BUF_X2` cell for clock tree synthesis (CTS). Insert filler cells into the design. Perform global routing from `metal1` to `metal7`, followed by detailed routing.
Conduct a static IR drop analysis on the `VDD` net and generate reports for switching power, internal power, and leakage power. Finally, save the design database as `final.odb`.
</t>
  </si>
  <si>
    <t xml:space="preserve">
The Nangate45 library is located at ../Design/nangate45/lib, and the LEF files are in ../Design/nangate45/lef. The design DEF file is ../Design/1_synth.def. Follow these steps in OpenROAD:
1. **Load Technology and Design:**
   - Load the Nangate45 technology libraries.
   - Read the design DEF file from ../Design/1_synth.def into OpenROAD.
2. **Set Up Clock:**
   - Create a clock on the `clk` port with a 20ns period.
   - Name the timing domain `core_clock`.
3. **Floorplanning:**
   - Define the die area as 60µm by 50µm.
   - Set the core area to 50µm by 40µm, maintaining a 5µm margin on all sides.
4. **IO Pin Placement:**
   - Place I/O pins on the metal8 layer for horizontal connections.
   - Place I/O pins on the metal9 layer for vertical connections.
5. **Macro Placement:**
   - Place macros with a 2µm halo around each macro.
   - Set the fence region to match the core area.
   - Align macro pins on metal4 with the track grid.
6. **Global and Detailed Placement:**
   - Perform global placement with 10 iterations.
   - Execute detailed placement allowing a maximum displacement of 1µm in the x-direction and 3µm in the y-direction.
7. **Power Delivery Network (PDN) Setup:**
   - **Standard Cells:**
     - Create PG rings using metal1, metal4, metal7, and metal8 with 2µm width and spacing.
     - Use metal1 with a width of 0.07µm.
     - Add straps:
       - Metal4 straps with 1.2µm width, 1.2µm spacing, and 6µm pitch.
       - Metal7 and metal8 straps with 1.4µm width, 1.4µm spacing, and 10.8µm pitch.
   - **Macros:**
     - Design power grids using metal5 and metal6 with 1.2µm width and spacing, and a 6µm pitch.
   - **Vias:**
     - Ensure vias connect all adjacent metal layers with a 2µm via pitch.
8. **Electrical Parameters and CTS:**
   - Set unit resistance to 0.03574 and unit capacitance to 0.07516.
   - Use BUF_X2 as the buffer cell for Clock Tree Synthesis (CTS).
9. **Filler Cells:**
   - Insert filler cells into the design to optimize spacing and density.
10. **Routing:**
    - Run global routing from metal1 to metal7.
    - Perform detailed routing to complete the connections.
11. **Save Outputs:**
    - Save the final DEF file as `final.def`.
    - Save the ODB file as `final.odb`.
</t>
  </si>
  <si>
    <t xml:space="preserve">
Locate the Nangate45 library files in ../Design/nangate45/lib and LEF files in ../Design/nangate45/lef. The gcd design is at ../Design/1_synth.def. Load the Nangate45 technology into OpenROAD and import the design.
Define a clock on the clk port with a 20ns period, naming the timing domain "core_clock". Execute floorplanning with a 1.0 aspect ratio, 30% utilization, and 10µm margins on all sides.
Perform IO pin placement on metal8 and metal9 layers. Place macros with a 2µm halo, setting the fence region to the core area. Align macro pins on metal4 with the track grid.
Run global placement for 10 iterations. Proceed with detailed placement, limiting displacement to 1µm in X and 3µm in Y directions.
Construct the power grid as follows:
- For standard cells, create a PDN using metal1, metal4, metal7, and metal8.
- Use metal1 for bottom power straps at 0.07µm width.
- On metal4, use straps with 1.2µm width, 1.2µm spacing, and 6µm pitch.
- On metal7 and metal8, use straps with 1.4µm width, 1.4µm spacing, and 10.8µm pitch.
- For macros' PG straps, set width and spacing to 1.2µm and pitch to 6µm.
- Set unspecified parameters to 0µm.
Set unit resistance to 0.03574 and unit capacitance to 0.07516. Use BUF_X2 for CTS. Insert filler cells.
Execute global routing from metal1 to metal7, followed by detailed routing. Save the final DEF as final.def and the ODB as final.odb.
</t>
  </si>
  <si>
    <t xml:space="preserve">
- Set Nangate45 library directory to ../Design/nangate45/lib and LEF files to ../Design/nangate45/lef.
- Load Nangate45 technology into OpenROAD.
- Import gcd design from ../Design/1_synth.def.
- Define a 20ns period clock on the clk port named core_clock.
- Perform floorplanning:
  - Die area: 60µm × 50µm.
  - Core area: 50µm × 40µm with 5µm margins on all sides.
- Execute IO pin placement on metal8 and metal9 layers.
- Place macros with a 2µm halo around each.
- Set fence region to the core area.
- Align macro pins on metal4 with the track grid.
- Run global placement with 10 iterations.
- Conduct detailed placement with maximum displacements of 1µm (x) and 3µm (y).
- Create Power Delivery Network (PDN):
  - Standard cells:
    - PG rings on metal1, metal4, metal7, and metal8; width and spacing: 2µm.
    - Metal1 width: 0.07µm.
    - Straps:
      - Metal4: 1.2µm width &amp; spacing, 6µm pitch.
      - Metal7 &amp; metal8: 1.4µm width &amp; spacing, 10.8µm pitch.
  - Macros:
    - Power grids on metal5 and metal6; width &amp; spacing: 1.2µm, pitch: 6µm.
  - Vias: Connect adjacent metal layers with a 2µm via pitch.
- Set unit resistance to 0.03574 and capacitance to 0.07516.
- Perform Clock Tree Synthesis (CTS) using BUF_X2 buffers.
- Insert filler cells.
- Execute global routing from metal1 to metal7.
- Conduct detailed routing.
- Run static IR drop analysis on the VDD net.
- Report switching power, internal power, and leakage power.
- Save the design as final.odb.
</t>
  </si>
  <si>
    <t xml:space="preserve">
The Nangate45 library is in the folder ../Design/nangate45/lib and the LEF files are in ../Design/nangate45/lef. The gcd design file is located at ../Design/1_synth.def. Start by loading the Nangate45 technology into OpenROAD and then read the gcd design.
Set up a clock on the clk pin with a period of 20ns and name this timing domain core_clock. Next, do the floorplanning by setting the total die size to 60µm by 50µm and the core area to 50µm by 40µm. Make sure there is a 5µm margin around the core.
Place the IO pins on the metal8 and metal9 layers. Then, place the macros with a 2µm halo around each macro. Define the fence region to match the core area and ensure that the macro pins on metal4 align with the track grid.
Proceed with global placement using 10 iterations. After that, perform detailed placement allowing a maximum displacement of 1µm in the x direction and 3µm in the y direction.
Set up the power grid as follows:
- For standard cells, create a PDN using metal1, metal4, metal7, and metal8. Use metal1 for the bottom power straps with a width of 0.07µm.
- On metal4, create straps with a width and spacing of 1.2µm and a pitch of 6µm.
- On metal7 and metal8, create straps with a width and spacing of 1.4µm and a pitch of 10.8µm.
- For macros' power and ground straps, use a width and spacing of 1.2µm with a pitch of 6µm.
- Set any unspecified parameters to 0µm.
Set the unit resistance to 0.03574 and the unit capacitance to 0.07516. Use the BUF_X2 buffer cell for clock tree synthesis (CTS). Add filler cells to the design.
Run global routing from metal1 to metal7, followed by detailed routing. Finally, save the DEF file as final.def and the ODB file as final.odb.
</t>
  </si>
  <si>
    <t xml:space="preserve">
The Nangate45 library files are located in the `../Design/nangate45/lib` directory, and the LEF files are in `../Design/nangate45/lef`. The synthesized design file is `../Design/1_synth.def`. 
1. **Load Technology and Design:**
   - Load the Nangate45 technology libraries.
   - Read the design from the `1_synth.def` file into OpenROAD.
2. **Clock Setup:**
   - Create a clock named `core_clock` with a period of 20ns on the `clk` port.
   - Assign this clock to the timing domain.
3. **Floorplanning:**
   - Define the die area as 60µm by 50µm.
   - Set the core area to 50µm by 40µm, maintaining a 5µm margin on all sides.
   - Initialize the floorplan with these dimensions.
4. **I/O Pin Placement:**
   - Place the I/O pins on the metal8 layer for horizontal connections and metal9 for vertical connections.
5. **Macro Placement:**
   - Place macros with a 2µm halo around each macro.
   - Ensure that the macros are within the core area and that their pins on metal4 are aligned with the track grid.
6. **Placement Iterations:**
   - Perform global placement with 10 iterations.
   - Execute detailed placement, restricting the maximum displacement to 1µm in the x-direction and 3µm in the y-direction.
7. **Power Delivery Network (PDN) Construction:**
   - For standard cells:
     - Create PG rings using metal1, metal4, metal7, and metal8 with both width and spacing set to 2µm.
     - Add power straps on metal1 with a width of 0.07µm.
     - Add power straps on metal4 with 1.2µm width, 1.2µm spacing, and a 6µm pitch.
     - Add power straps on metal7 and metal8 with 1.4µm width, 1.4µm spacing, and a 10.8µm pitch.
   - For macros:
     - Create PG rings using metal5 and metal6 with both width and spacing set to 1.5µm.
     - Add power straps on metal5 and metal6 with 1.2µm width, 1.2µm spacing, and a 6µm pitch.
   - Use 0µm for any unspecified parameters.
   - Set unit resistance to 0.03574 and unit capacitance to 0.07516.
8. **Clock Tree Synthesis (CTS):**
   - Use the buffer cell `BUF_X2` for CTS.
9. **Final Steps:**
   - Insert filler cells into the design.
   - Perform global routing from metal1 to metal7.
   - Execute detailed routing.
   - Save the final netlist as `final.v`.
   - Save the final OpenDB file as `final.odb`.
</t>
  </si>
  <si>
    <t xml:space="preserve">
The Nangate45 library’s `.lib` files are in `../Design/nangate45/lib`, and the `.lef` files are in `../Design/nangate45/lef`. The synthesized design is located at `../Design/1_synth.def`. 
1. **Load Technology and Design:**
   - Load the Nangate45 technology.
   - Read the design from `1_synth.def` into OpenROAD.
2. **Clock Setup:**
   - Create a clock on the `clk` port with a 20ns period.
   - Name this timing domain `core_clock`.
3. **Floorplanning:**
   - Set the aspect ratio to 1.0.
   - Set utilization to 30%.
   - Add a 10µm margin on all sides.
   - Perform floorplanning based on these parameters.
4. **IO Placement:**
   - Place IO pins on `metal8` for horizontal and `metal9` for vertical layers.
5. **Macro Placement:**
   - Place macros with a 2µm halo around each.
   - Ensure the fence region is set as the core area.
   - Align macro pins on `metal4` with the track grid.
6. **Global Placement:**
   - Run global placement with 10 iterations.
7. **Detailed Placement:**
   - Execute detailed placement allowing up to 1µm displacement in the x-direction and 3µm in the y-direction.
8. **Power Delivery Network (PDN) Setup:**
   - **Standard Cells:**
     - Create PDN with PG rings using `metal1`, `metal4`, `metal7`, and `metal8`.
     - Set ring width and spacing to 2µm.
     - Use `metal1` with a width of 0.07µm.
     - Add straps:
       - `metal4`: 1.2µm width &amp; spacing, 6µm pitch.
       - `metal7` &amp; `metal8`: 1.4µm width &amp; spacing, 10.8µm pitch.
   - **Macros:**
     - Design power grids using `metal5` and `metal6` with 1.2µm width and spacing, 6µm pitch.
   - Ensure vias connect all adjacent metal layers with a 2µm via pitch.
9. **Electrical Parameters:**
   - Set unit resistance to 0.03574.
   - Set unit capacitance to 0.07516.
10. **Clock Tree Synthesis (CTS):**
    - Use `BUF_X2` as the buffer cell for CTS.
11. **Insert Filler Cells:**
    - Add filler cells to complete the placement.
12. **Routing:**
    - Perform global routing from `metal1` to `metal7`.
    - Save the final DEF as `final.def` and the netlist as `final.v`.
    - Execute detailed routing.
Ensure each step follows these instructions to successfully generate the OpenROAD script for the gcd design.
</t>
  </si>
  <si>
    <t xml:space="preserve">
Load Nangate45 libraries from ../Design/nangate45/lib and LEF files from ../Design/nangate45/lef into OpenROAD. Import the gcd design from ../Design/1_synth.def. Configure a 20ns clock on the clk port named core_clock. Set floorplan with a die size of 60µm × 50µm and a core area of 50µm × 40µm, maintaining 5µm margins. Execute IO placement on metal8 and metal9 layers. Perform macro placement with a 2µm halo, setting the fence to the core area. Align macro pins on metal4 with the track grid. Conduct global placement with 10 iterations followed by detailed placement allowing up to 1µm displacement in x and 3µm in y.
Design the PDN as follows:
- For standard cells, use metal1, metal4, metal7, and metal8.
  - Metal1: 0.07µm wide power straps.
  - Metal4: 1.2µm width and spacing, 6µm pitch.
  - Metal7 &amp; Metal8: 1.4µm width and spacing, 10.8µm pitch.
- For macros, create PG rings using metal5 and metal6 with 1.5µm width and spacing.
  - PG straps: 1.2µm width and spacing, 6µm pitch.
- Default unspecified parameters to 0µm.
Set unit resistance to 0.03574 and unit capacitance to 0.07516. Use BUF_X2 for CTS. Insert filler cells. Perform global routing between metal1 and metal7, then execute detailed routing. Export the netlist as final.v. Conduct static IR drop analysis on the VDD net and report switching, internal, and leakage power.
</t>
  </si>
  <si>
    <t xml:space="preserve">
Locate the Nangate45 library files in `../Design/nangate45/lib` and the LEF files in `../Design/nangate45/lef`. The GCD design is at `../Design/1_synth.def`. 
1. **Load Technology and Design**
   - Load Nangate45 technology.
   - Read the design from `1_synth.def` into OpenROAD.
2. **Clock Setup**
   - Define a clock on the `clk` port with a 20ns period.
   - Name the timing domain `core_clock`.
3. **Floorplanning**
   - Set aspect ratio to 1.0.
   - Set utilization to 30%.
   - Apply a 10µm margin on all sides.
   - Perform floorplanning.
4. **I/O Pin Placement**
   - Assign I/O pins to metal8 (horizontal) and metal9 (vertical) layers.
   - Execute I/O placement.
5. **Macro Placement**
   - Place macros with a 2µm halo around each.
   - Ensure pins on macros using metal4 align with the track grid.
   - Define the fence region as the core area.
6. **Placement Steps**
   - Run global placement with 10 iterations.
   - Execute detailed placement with max displacement of 1µm (x) and 3µm (y).
7. **Power Delivery Network (PDN) Design**
   - **Standard Cells:**
     - Use metal1, metal4, metal7, metal8.
     - Metal1 straps: width 0.07µm.
     - Metal4 straps: width &amp; spacing 1.2µm, pitch 6µm.
     - Metal7 &amp; metal8 straps: width &amp; spacing 1.4µm, pitch 10.8µm.
   - **Macros:**
     - PG rings on metal5 &amp; metal6: width &amp; spacing 1.5µm.
     - PG straps: width &amp; spacing 1.2µm, pitch 6µm.
   - Set unspecified parameters to 0µm.
8. **PDN Configuration**
   - Set unit resistance to 0.03574 and capacitance to 0.07516.
   - Use `BUF_X2` for CTS.
   - Insert filler cells.
   - Execute global routing from metal1 to metal7.
   - Perform detailed routing.
9. **Finalization**
   - Save the DEF file as `final.def`.
   - Save the netlist as `final.v`.
Ensure all steps are executed accurately within OpenROAD to achieve the desired design setup.
</t>
  </si>
  <si>
    <t xml:space="preserve">
Load the Nangate45 library files from ../Design/nangate45/lib and the LEF files from ../Design/nangate45/lef. Open the gcd design located at ../Design/1_synth.def using OpenROAD. Set up a 20ns period clock on the clk port and name the timing domain core_clock. Perform floorplanning with a die size of 60µm by 50µm and set the core area to 50µm by 40µm, making sure there's a 5µm margin on all sides. Place the IO pins on the metal8 and metal9 layers. Position the macros with a 2µm halo around them and set the fence region to match the core area. Ensure that the macro pins on metal4 are aligned with the track grid. Run global placement for 10 iterations, then execute detailed placement allowing a maximum displacement of 1µm in the x direction and 3µm in the y direction.
Build the power delivery network (PDN) with these settings:
- For standard cells, create PG rings using metal1, metal4, metal7, and metal8 layers, setting both width and spacing to 2 µm. Use metal1 straps with a width of 0.07 µm. Add straps on metal4 with 1.2 µm width and spacing and a pitch of 6 µm, and on metal7 and metal8 with 1.4 µm width and spacing and a 10.8 µm pitch.
- For macros, design PG rings using metal5 and metal6 with 1.5 µm width and spacing. Add PG straps on metal5 and metal6 with 1.2 µm width and spacing and a 6 µm pitch.
- Use 0 µm for any other unspecified parameters.
Set the unit resistance to 0.03574 and the unit capacitance to 0.07516. Use BUF_X2 as the buffer cell for clock tree synthesis (CTS). Insert filler cells. Perform global routing from metal1 to metal7 and save the DEF file as final.def. Then run detailed routing and conduct static IR drop analysis on the VDD net. Finally, report the switching power, internal power, and leakage power of the design.
</t>
  </si>
  <si>
    <t xml:space="preserve">
The Nangate45 library files are located in the ../Design/nangate45/lib directory, and the LEF files are in ../Design/nangate45/lef. The gcd design file is in ../Design/1_synth.def. Start by loading the Nangate45 technology and importing the design into OpenROAD.
Next, set up a clock with a 20ns period on the clk port and name this timing domain "core_clock". Proceed to perform floorplanning by defining the die area as 60µm by 50µm and the core area as 50µm by 40µm, making sure there is a 5µm margin on all sides.
Run the IO pin placement, assigning the pins to the metal8 and metal9 layers. Then, place the macros with a 2µm halo around each macro. Define the fence region to match the core area. Since the macros have pins on metal4, align these pins with the track grid.
Perform global placement using 10 iterations. After that, execute detailed placement with a maximum displacement of 1µm in the x-direction and 3µm in the y-direction.
Create the power grid with the following specifications:
- For standard cells, build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macros' power grid straps, set both the width and spacing to 1.2µm with a pitch of 6µm.
- Set any unspecified parameters to 0µm.
Set the unit resistance to 0.03574 and the unit capacitance to 0.07516. Use BUF_X2 as the buffer cell for Clock Tree Synthesis (CTS). Insert filler cells into the design.
Run global routing between metal1 and metal7 layers. Save the netlist as final.v. Proceed with detailed routing. Finally, perform a static IR drop analysis on the VDD net and generate a report detailing the switching power, internal power, and leakage power of the design.
</t>
  </si>
  <si>
    <t xml:space="preserve">
The Nangate45 library is located in ../Design/nangate45/lib, and the LEF files are in ../Design/nangate45/lef. The gcd design file is at ../Design/1_synth.def. Start by loading the Nangate45 technology and importing the design into OpenROAD. Set up a clock with a 20ns period on the clk port and name this timing domain core_clock. 
Next, perform floorplanning with an aspect ratio of 1.0 and aim for 30% utilization, making sure there is a 10µm margin on all sides. Proceed to place IO pins on the metal8 and metal9 layers. Place macros with a 2µm halo around each and set the fence region to the core area. Ensure that macros with pins on metal4 have their pins aligned to the track grid. 
Run global placement with 10 iterations, then execute detailed placement allowing a maximum displacement of 1µm in the x direction and 3µm in the y direction. 
For the power grid:
- Create a PDN for standard cells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PG straps, set both width and spacing to 1.2µm with a 6µm pitch.
- Set any unspecified parameters to 0µm.
Set the unit resistance to 0.03574 and the unit capacitance to 0.07516. Use BUF_X2 as the buffer cell for CTS. Insert filler cells. Perform global routing between metal1 and metal7. Finally, save the DEF file as final.def, the netlist as final.v, and the ODB file as final.odb.
</t>
  </si>
  <si>
    <t xml:space="preserve">
Set the Nangate45 library path to ../Design/nangate45/lib and LEF files to ../Design/nangate45/lef. Load the gcd design from ../Design/1_synth.def into OpenROAD. Initialize the Nangate45 technology.
Create a clock on the clk port with a 20ns period and name the timing domain core_clock. Floorplan the design with an aspect ratio of 1.0, 30% utilization, and 10µm margins on all sides.
Place IO pins on metal8 (horizontal) and metal9 (vertical) layers. Position macros with a 2µm halo and set the fence region to the core area. Ensure macro pins on metal4 align with the track grid.
Perform global placement with 10 iterations. Execute detailed placement allowing up to 1µm displacement in the x-direction and 3µm in the y-direction.
Design the Power Delivery Network (PDN) as follows:
- For standard cells, use metal1, metal4, metal7, and metal8.
- Metal1 straps: width 0.07µm.
- Metal4 straps: width and spacing 1.2µm, pitch 6µm.
- Metal7 and metal8 straps: width and spacing 1.4µm, pitch 10.8µm.
- For macros, create PG rings using metal5 and metal6 with 1.5µm width and spacing.
- Macro PG straps: width and spacing 1.2µm, pitch 6µm.
- Set unspecified parameters to 0µm.
Set unit resistance to 0.03574 and capacitance to 0.07516. Use BUF_X2 for clock tree synthesis (CTS). Insert filler cells.
Run global routing from metal1 to metal7, followed by detailed routing. Perform static IR drop analysis on the VDD net. Generate reports for switching power, internal power, and leakage power. Save the final design database as final.odb.
</t>
  </si>
  <si>
    <t xml:space="preserve">
Nangate45 library:
- Libraries: ../Design/nangate45/lib
- LEF files: ../Design/nangate45/lef
Design file:
- Path: ../Design/1_synth.def
Tasks:
1. Load Nangate45 technology.
2. Read the gcd design into OpenROAD.
3. Configure clock:
   - Period: 20ns
   - Port: clk
   - Domain name: core_clock
4. Floorplanning:
   - Die area: 60µm × 50µm
   - Core area: 50µm × 40µm
   - Margins: 5µm on all sides
5. IO Placement:
   - Assign pins to metal8 and metal9 layers
6. Macro Placement:
   - Halo: 2µm around macros
   - Align macro pins on metal4 with track grid
   - Set fence region to core area
7. Global Placement:
   - Iterations: 10
8. Detailed Placement:
   - Maximum displacement: 1µm (x), 3µm (y)
9. Power Grid Setup:
   - Standard cells PDN on metal1, metal4, metal7, metal8
     - metal1 straps: width 0.07µm
     - metal4 straps: width &amp; spacing 1.2µm, pitch 6µm
     - metal7 &amp; metal8 straps: width &amp; spacing 1.4µm, pitch 10.8µm
   - Macros’ PG straps: width &amp; spacing 1.2µm, pitch 6µm
   - Unspecified parameters: 0µm
10. Configure electrical properties:
    - Unit resistance: 0.03574
    - Unit capacitance: 0.07516
    - Buffer cell: BUF_X2 for CTS
11. Insert filler cells.
12. Routing:
    - Global routing: metal1 to metal7
    - Detailed routing
13. Save netlist as final.v.
14. Perform static IR drop analysis on VDD net.
15. Report:
    - Switching power
    - Internal power
    - Leakage power
</t>
  </si>
  <si>
    <t xml:space="preserve">
I have some Nangate45 library files in ../Design/nangate45/lib and the LEF files are in ../Design/nangate45/lef. My gcd design is located at ../Design/1_synth.def. I need to load the Nangate45 technology and import the design into OpenROAD. Then, set up a clock with a 20ns period on the clk pin and name the timing domain core_clock.
Next, I want to do the floorplanning with a die size of 60µm by 50µm and set the core area to 50µm by 40µm, making sure there’s a 5µm margin around the edges. After that, place the IO pins on the metal8 and metal9 layers.
For placing macros, I need to add a 2µm halo around them and set the fence region to match the core area. Since the macros have pins on metal4, make sure the pins align with the track grid.
Then, run global placement with 10 iterations. Following that, do a detailed placement allowing up to 1µm movement in the x direction and 3µm in the y direction. 
I also need to create a power delivery network (PDN) with these specifications:
- For standard cells, use PG rings on metal1, metal4, metal7, and metal8 with a width and spacing of 2µm. Additionally, use metal1 with a width of 0.07µm.
- Create straps using metal4 with 1.2µm width and spacing and a 6µm pitch, and metal7 and metal8 with 1.4µm width and spacing and a 10.8µm pitch.
- For macros, design power grids using metal5 and metal6, both with 1.2µm width and spacing and a 6µm pitch.
- Make sure to connect vias between all adjacent metal layers with a via pitch of 2µm.
Set the unit resistance to 0.03574 and the unit capacitance to 0.07516. Use BUF_X2 as the buffer cell for clock tree synthesis (CTS). Then, insert filler cells.
After setting up the PDN, run global routing from metal1 to metal7 and proceed with detailed routing. Finally, save the DEF file as final.def and the netlist as final.v.
</t>
  </si>
  <si>
    <t xml:space="preserve">
The Nangate45 library's `.lib` files are located in `../Design/nangate45/lib`, and the LEF files are in `../Design/nangate45/lef`. The `gcd` design is in `../Design/1_synth.def`.
1. **Load Technology and Design:**
   - Load the Nangate45 technology into OpenROAD.
   - Read the design file located at `../Design/1_synth.def`.
2. **Set Up Clock:**
   - Create a clock on the `clk` port with a 20ns period.
   - Name the timing domain `core_clock`.
3. **Floorplanning:**
   - Set the die area to 60µm by 50µm.
   - Define the core area as 50µm by 40µm.
   - Ensure there is a 5µm margin on all sides around the core area.
4. **IO Pin Placement:**
   - Place IO pins on the `metal8` and `metal9` layers.
5. **Macro Placement:**
   - Place macro blocks with a 2µm halo around each macro.
   - Set the fence region to match the core area.
   - Align macro pins on `metal4` with the track grid.
6. **Global Placement:**
   - Run global placement with 10 iterations to optimize the placement of standard cells.
7. **Detailed Placement:**
   - Perform detailed placement, allowing a maximum displacement of 1µm in the x-direction and 3µm in the y-direction.
8. **Power Delivery Network (PDN) Setup:**
   - **Standard Cells:**
     - Create PG rings using `metal1`, `metal4`, `metal7`, and `metal8` with 2µm width and spacing.
     - Use `metal1` with a width of 0.07µm.
   - **Straps:**
     - Create straps on `metal4` with 1.2µm width, 1.2µm spacing, and a 6µm pitch.
     - Create straps on `metal7` and `metal8` with 1.4µm width, 1.4µm spacing, and a 10.8µm pitch.
   - **Macros:**
     - Design power grids using `metal5` and `metal6` with 1.2µm width, 1.2µm spacing, and a 6µm pitch.
   - **Vias:**
     - Ensure via connections between all adjacent metal layers with a 2µm via pitch.
9. **Set Electrical Parameters:**
   - Set unit resistance to 0.03574.
   - Set unit capacitance to 0.07516.
   - Use the `BUF_X2` buffer cell for Clock Tree Synthesis (CTS).
   - Insert filler cells to optimize the placement.
10. **Routing:**
    - Run global routing from `metal1` to `metal7`.
    - Perform detailed routing to finalize the connections.
11. **Save Outputs:**
    - Save the final netlist as `final.v`.
    - Save the OpenDB file as `final.odb`.
</t>
  </si>
  <si>
    <t xml:space="preserve">
Load the Nangate45 library files from ../Design/nangate45/lib and the LEF files from ../Design/nangate45/lef into OpenROAD. Import the gcd design located at ../Design/1_synth.def. Set up a clock on the clk port with a 20ns period and name this timing domain core_clock.
Start floorplanning with an aspect ratio of 1.0 and a 30% utilization, ensuring there is a 10µm margin on all sides. Place the IO pins on the metal8 and metal9 layers. Position the macros with a 2µm halo around each and set the fence region to cover the core area. Make sure the macro pins on metal4 are aligned with the track grid.
Proceed with global placement by running 10 iterations. Then perform detailed placement, allowing a maximum displacement of 1µm in the x direction and 3µm in the y direction.
Create a Power Delivery Network (PDN) with the following settings:
- For standard cells, use PG rings on metal1, metal4, metal7, and metal8 with both width and spacing set to 2µm. Use metal1 straps with a width of 0.07µm.
- Add straps on metal4 with a width and spacing of 1.2µm and a pitch of 6µm. On metal7 and metal8, use straps with a width and spacing of 1.4µm and a pitch of 10.8µm.
- For macros, design PG rings on metal5 and metal6 with both width and spacing at 1.5µm. Use PG straps on metal5 and metal6 with a width and spacing of 1.2µm and a pitch of 6µm.
- Set all unspecified parameters to 0µm.
Set the unit resistance to 0.03574 and the unit capacitance to 0.07516. Use the BUF_X2 buffer cell for Clock Tree Synthesis (CTS). Insert filler cells into the design. Perform global routing from metal1 to metal7. Save the DEF file as final.def and the netlist as final.v. Finally, execute detailed routing.
</t>
  </si>
  <si>
    <t xml:space="preserve">
Nangate45 library files are in ../Design/nangate45/lib and LEF files in ../Design/nangate45/lef. The gcd design is located at ../Design/1_synth.def. Load the Nangate45 technology into OpenROAD and import the gcd design. Define a clock on the clk port with a 20ns period and name the timing domain "core_clock".
Set up the floorplan with a die size of 60µm by 50µm and a core area of 50µm by 40µm, ensuring a 5µm margin on all sides. Execute IO pin placement on metal8 and metal9 layers. Place macros with a 2µm halo and set the fence region to the core area. Align macro pins on metal4 to the track grid.
Perform global placement with 10 iterations. Follow with detailed placement, limiting displacement to 1µm in the X direction and 3µm in the Y direction. 
Create the power grid as follows:
- For standard cells, establish a PDN using metal1, metal4, metal7, and metal8.
- Use metal1 for bottom power straps with a width of 0.07µm.
- On metal4, create straps with 1.2µm width and spacing, and a 6µm pitch.
- On metal7 and metal8, use 1.4µm width and spacing with a 10.8µm pitch.
- For macros' PG straps, set width and spacing to 1.2µm and pitch to 6µm.
- Set all unspecified parameters to 0µm.
Set unit resistance to 0.03574 and unit capacitance to 0.07516. Use BUF_X2 for clock tree synthesis (CTS). Insert filler cells. Execute global routing from metal1 to metal7 and save the DEF file as final.def. Proceed with detailed routing. Conduct static IR drop analysis on the VDD net and report the switching, internal, and leakage power of the design.
</t>
  </si>
  <si>
    <t xml:space="preserve">
Nangate45 library `.lib` files are in `../Design/nangate45/lib`. LEF files are in `../Design/nangate45/lef`. The `gcd` design is at `../Design/1_synth.def`.
1. Load Nangate45 technology.
2. Import the design from `1_synth.def`.
3. Set a 20ns clock on the `clk` port named `core_clock`.
4. Floorplan:
   - Aspect ratio: 1.0
   - Utilization: 30%
   - Margins: 10µm on all sides
5. Place IO pins on `metal8` (horizontal) and `metal9` (vertical) layers.
6. Place macros with a 2µm halo.
   - Ensure pins on `metal4` align with the track grid.
7. Set fence region to core area.
8. Global placement:
   - Run for 10 iterations.
9. Detailed placement:
   - Max displacement: 1µm (x), 3µm (y)
10. Create PDN:
    - Standard cells:
      - PG rings on `metal1`, `metal4`, `metal7`, `metal8`
      - Width &amp; spacing: 2µm
      - `metal1` width: 0.07µm
    - Straps:
      - `metal4`: 1.2µm width, spacing; 6µm pitch
      - `metal7` &amp; `metal8`: 1.4µm width, spacing; 10.8µm pitch
    - Macros:
      - Power grids on `metal5`, `metal6`
      - Width &amp; spacing: 1.2µm
      - Pitch: 6µm
    - Vias:
      - Connect adjacent layers
      - Via pitch: 2µm
11. Set unit resistance: 0.03574
12. Set unit capacitance: 0.07516
13. Perform CTS using `BUF_X2`.
14. Insert filler cells.
15. Global routing:
    - Layers: `metal1` to `metal7`
16. Save DEF as `final.def`.
17. Run detailed routing.
18. Perform static IR drop analysis on `VDD` net.
19. Report switching, internal, and leakage power.
Ensure each step is executed accurately using OpenROAD's Python API.
</t>
  </si>
  <si>
    <t xml:space="preserve">
The Nangate45 library is in the ../Design/nangate45/lib folder, and the LEF files are in ../Design/nangate45/lef. The gcd design file is located at ../Design/1_synth.def. First, load the Nangate45 technology and import the design into OpenROAD. Set up a clock on the clk pin with a 20ns period and name this timing domain core_clock.
Next, perform floorplanning with an aspect ratio of 1.0 and set the utilization to 30%. Make sure there is a 10µm margin on all sides of the floorplan. Proceed to place the IO pins on the metal8 and metal9 layers. If there are macros, place them with a 2µm halo around each macro. Define the fence region as the core area and align the macro pins on metal4 with the track grid.
Run global placement with 10 iterations, then execute detailed placement, limiting the maximum movement to 1µm in the x direction and 3µm in the y direction. Set up the power delivery network (PDN) with these specifications:
- For standard cells, create PG rings using metal1, metal4, metal7, and metal8, with both width and spacing set to 2 µm. Use metal1 for power straps with a width of 0.07 µm.
- Add straps on metal4 with a width and spacing of 1.2 µm and a pitch of 6 µm.
- Add straps on metal7 and metal8 with a width and spacing of 1.4 µm and a pitch of 10.8 µm.
- For macros, design PG rings using metal5 and metal6 with both width and spacing at 1.5 µm.
- Add PG straps for macros with a width and spacing of 1.2 µm and a pitch of 6 µm.
- Set any unspecified parameters to 0 µm.
Set the unit resistance to 0.03574 and the unit capacitance to 0.07516. Use the BUF_X2 buffer cell for clock tree synthesis (CTS). Insert filler cells into the design. Perform global routing from metal1 to metal7 and save the netlist as final.v. Complete detailed routing and run a static IR drop analysis on the VDD net. Finally, generate a report detailing the switching power, internal power, and leakage power of the design.
</t>
  </si>
  <si>
    <t xml:space="preserve">
The Nangate45 library is in the folder ../Design/nangate45/lib, and the LEF files are in ../Design/nangate45/lef. The gcd design file is located at ../Design/1_synth.def. Using OpenROAD, perform the following steps:
1. Load the Nangate45 technology and import the gcd design.
2. Create a clock named "core_clock" on the clk port with a period of 20ns.
3. Set up the floorplan with a die area of 60µm by 50µm. Define the core area as 50µm by 40µm, leaving a 5µm margin on all sides.
4. Place the IO pins on metal8 for horizontal connections and metal9 for vertical connections.
5. Place macros with a 2µm halo around each macro. Ensure the fence region matches the core area and align macro pins on metal4 with the track grid.
6. Perform global placement using 10 iterations.
7. Execute detailed placement allowing a maximum displacement of 1µm in the x direction and 3µm in the y direction.
8. Build the power delivery network (PDN) with the following settings:
   - For standard cells, use metal1, metal4, metal7, and metal8 to create PG rings with 2µm width and spacing. Use metal1 straps with a width of 0.07µm.
   - Add metal4 straps with 1.2µm width and spacing, and a pitch of 6µm.
   - Add metal7 and metal8 straps with 1.4µm width and spacing, and a pitch of 10.8µm.
   - For macros, use metal5 and metal6 for PG rings with 1.5µm width and spacing.
   - Add metal5 and metal6 straps for macros with 1.2µm width and spacing, and a pitch of 6µm.
   - Set all unspecified parameters to 0µm.
9. Set the unit resistance to 0.03574 and unit capacitance to 0.07516. Use BUF_X2 for clock tree synthesis (CTS).
10. Insert filler cells into the design.
11. Run global routing from metal1 to metal7.
12. Perform detailed routing.
13. Save the netlist as final.v.
14. Conduct a static IR drop analysis on the VDD net.
15. Generate a report detailing the switching power, internal power, and leakage power of the design.
</t>
  </si>
  <si>
    <t xml:space="preserve">
Load the Nangate45 library files from ../Design/nangate45/lib and the LEF files from ../Design/nangate45/lef into OpenROAD. Import the gcd design from ../Design/1_synth.def. Set up a clock on the clk port with a 20ns period and name the timing domain "core_clock."
Begin floorplanning with a die area of 60µm by 50µm and define the core area as 50µm by 40µm, ensuring there is a 5µm margin on all sides. Place IO pins on the metal8 and metal9 layers. Position macros with a 2µm halo around each and make sure their pins on metal4 are aligned with the track grid.
Run global placement for 10 iterations, then perform detailed placement allowing a maximum displacement of 1µm in the X direction and 3µm in the Y direction. Create a Power Delivery Network (PDN) with the following specifications:
- For standard cells, construct PG rings using metal1, metal4, metal7, and metal8 with a width and spacing of 2µm. Additionally, use metal1 with a width of 0.07µm.
- Add straps using metal4 with a width and spacing of 1.2µm and a pitch of 6µm, and metal7 and metal8 with a width and spacing of 1.4µm and a pitch of 10.8µm each.
- For macros, design power grids on metal5 and metal6 with a width and spacing of 1.2µm and a pitch of 6µm.
- Ensure via connections between all adjacent metal layers with a via pitch of 2µm.
Set the unit resistance to 0.03574 and unit capacitance to 0.07516. Use the BUF_X2 cell for clock tree synthesis (CTS) and insert filler cells. Perform global routing from metal1 to metal7 followed by detailed routing. Save the netlist as final.v.
Finally, run a static IR drop analysis on the VDD net and generate reports for the switching power, internal power, and leakage power of the design.
</t>
  </si>
  <si>
    <t xml:space="preserve">
Load Nangate45 libraries from ../Design/nangate45/lib and LEF files from ../Design/nangate45/lef. Import the gcd design from ../Design/1_synth.def into OpenROAD. 
Set a clock with a 20ns period on the clk port and name the timing domain "core_clock". 
Perform floorplanning:
- Die area: 60µm × 50µm
- Core area: 50µm × 40µm
- Margins: 5µm on all sides
Execute IO placement on metal8 (horizontal) and metal9 (vertical) layers. 
Place macros with a 2µm halo around each and set the fence region to the core area. Ensure macro pins on metal4 align with the track grid. 
Run global placement with 10 iterations followed by detailed placement, limiting displacement to 1µm in the x-direction and 3µm in the y-direction.
Construct the Power Delivery Network (PDN):
- **Standard Cells**:
  - PG rings on metal1, metal4, metal7, and metal8 with 2µm width and spacing
  - Metal1 straps with 0.07µm width
- **Straps**:
  - Metal4: 1.2µm width, 1.2µm spacing, 6µm pitch
  - Metal7 &amp; Metal8: 1.4µm width, 1.4µm spacing, 10.8µm pitch
- **Macros**:
  - Power grids on metal5 and metal6 with 1.2µm width, 1.2µm spacing, 6µm pitch
- Add vias between all adjacent metal layers with a 2µm pitch
Set unit resistance to 0.03574 and capacitance to 0.07516. Perform Clock Tree Synthesis (CTS) using BUF_X2. Insert filler cells.
Execute global routing between metal1 and metal7. Save the design as final.def and the netlist as final.v. Complete the flow with detailed routing.
</t>
  </si>
  <si>
    <t xml:space="preserve">
Set Nangate45 libraries from ../Design/nangate45/lib and LEF files from ../Design/nangate45/lef. Import gcd design from ../Design/1_synth.def into OpenROAD. Load Nangate45 technology. Define a clock on 'clk' with a 20ns period and name the timing domain 'core_clock'. Execute floorplanning with a die area of 60µm × 50µm and a core area of 50µm × 40µm, ensuring a 5µm margin on all sides. Perform IO placement on metal8 and metal9 layers. Place macros with a 2µm halo, aligning metal4 pins to the track grid. Set the fence region to the core area. Run global placement for 10 iterations. Conduct detailed placement with maximum displacements of 1µm (x) and 3µm (y). Construct the PDN as follows:
- **Standard Cells:**
  - PG rings on metal1, metal4, metal7, metal8 with 2µm width and spacing.
  - Metal1 power straps: width 0.07µm.
  - Metal4 straps: width and spacing 1.2µm, pitch 6µm.
  - Metal7 &amp; metal8 straps: width and spacing 1.4µm, pitch 10.8µm.
- **Macros:**
  - PG rings on metal5, metal6 with 1.5µm width and spacing.
  - Metal5 straps: width and spacing 1.2µm, pitch 6µm.
  - Metal6 straps: width and spacing 1.2µm, pitch 6µm.
Use 0µm for unspecified parameters. Set unit resistance to 0.03574 and unit capacitance to 0.07516. Apply BUF_X2 for Clock Tree Synthesis (CTS). Insert filler cells. Execute global routing from metal1 to metal7. Export netlist as final.v. Perform detailed routing. Save the OpenDB as final.odb.
</t>
  </si>
  <si>
    <t xml:space="preserve">
The Nangate45 library is in ../Design/nangate45/lib, and the LEF files are in ../Design/nangate45/lef. The gcd design file is at ../Design/1_synth.def. Start by loading the Nangate45 technology and importing the design into OpenROAD. Set up a clock on the clk pin with a 20ns period and call the timing domain core_clock. For floorplanning, use a die size of 60µm by 50µm and make the core area 50µm by 40µm, keeping a 5µm margin on each side. Place the IO pins on metal8 and metal9 layers. When placing macros, add a 2µm halo around them and make sure the pins align with the track grid since the macros use metal4 pins. Do global placement with 10 iterations and then perform detailed placement, allowing up to 1µm movement in the x direction and 3µm in the y direction.
Next, design the PDN with these specs:
- Use metal1, metal4, metal7, and metal8 for standard cells.
- On metal1, use power straps that are 0.07µm wide.
- On metal4, make straps 1.2µm wide with 1.2µm spacing and a 6µm pitch.
- On metal7 and metal8, use straps that are 1.4µm wide with 1.4µm spacing and a 10.8µm pitch.
- For macros, create PG rings using metal5 and metal6 with both width and spacing set to 1.5µm.
- For macro PG straps, set the width and spacing to 1.2µm and the pitch to 6µm.
- Use 0µm for any other parameters not specified.
Set the unit resistance to 0.03574 and unit capacitance to 0.07516. Use BUF_X2 for clock tree synthesis (CTS). Add filler cells. Perform global routing from metal1 to metal7. Save the netlist as final.v. Then, do detailed routing and run a static IR drop analysis on the VDD net. Finally, report the switching power, internal power, and leakage power of the design.
</t>
  </si>
  <si>
    <t xml:space="preserve">
The Nangate45 library is located in the `../Design/nangate45/lib` directory, and the LEF files can be found in `../Design/nangate45/lef`. The gcd design file is available at `../Design/1_synth.def`. 
Start by loading the Nangate45 technology into OpenROAD and importing the design. Configure a clock on the `clk` port with a period of 20ns and name this timing domain `core_clock`. 
Next, set up the floorplan with an aspect ratio of 1.0 and aim for 30% utilization, making sure there is a 10µm margin on all sides of the design. Proceed to place the IO pins, assigning them to the `metal8` and `metal9` layers. 
If there are any macros in the design, place them with a 2µm halo around each macro. Define the fence region to cover the core area. Since the macros have pins on `metal4`, ensure that these pins align with the track grid.
Perform global placement using 10 iterations, then execute detailed placement with a maximum displacement of 1µm in the x-direction and 3µm in the y-direction.
Design the Power Delivery Network (PDN) with the following specifications:
- For standard cells, use metal layers `metal1`, `metal4`, `metal7`, and `metal8`. 
  - Use `metal1` for the bottom power straps with a width of 0.07µm.
  - On `metal4`, create straps with a width and spacing of 1.2µm and a pitch of 6µm.
  - For `metal7` and `metal8`, use straps with a width and spacing of 1.4µm and a pitch of 10.8µm.
- For macros, design PG rings using `metal5` and `metal6` with both width and spacing set to 1.5µm. 
  - For macro PG straps, set both the width and spacing to 1.2µm and use a pitch of 6µm.
- Set any unspecified parameters to 0µm.
Set the unit resistance to 0.03574 and the unit capacitance to 0.07516. Use the buffer cell `BUF_X2` for Clock Tree Synthesis (CTS). Insert filler cells into the design.
Run global routing between `metal1` and `metal7`. Save the netlist as `final.v`. After routing, perform detailed routing and save the OpenDB file as `final.odb`.
</t>
  </si>
  <si>
    <t xml:space="preserve">
The Nangate45 library is stored in ../Design/nangate45/lib, and the LEF files are in ../Design/nangate45/lef. My gcd design file is at ../Design/1_synth.def. First, load the Nangate45 technology and import the design into OpenROAD.
Set up a clock on the clk port with a 20ns period and call the timing domain "core_clock". For floorplanning, use an aspect ratio of 1.0 and aim for 30% utilization, making sure there’s a 10µm margin on all sides.
Next, perform IO pin placement, assigning the pins to metal8 for horizontal and metal9 for vertical layers. Place macro blocks with a 2µm halo around them. Define the fence region as the core area and align macro pins on metal4 with the track grid.
Proceed with global placement using 10 iterations. Then, do detailed placement allowing a maximum displacement of 1µm in the x-direction and 3µm in the y-direction.
Set up the power delivery network (PDN) as follows:
- For standard cells, create PG rings on metal1, metal4, metal7, and metal8 with both width and spacing set to 2µm. Use metal1 straps with a width of 0.07µm.
- Add straps on metal4 with 1.2µm width and spacing, pitch of 6µm; on metal7 and metal8 with 1.4µm width and spacing, pitch of 10.8µm.
- For macros, design PG rings on metal5 and metal6 with 1.5µm width and spacing. Use metal5 straps with 1.2µm width and spacing, pitch of 6µm.
Set any unspecified parameters to 0µm. 
Set the unit resistance to 0.03574 and capacitance to 0.07516. Use BUF_X2 for clock tree synthesis (CTS) and insert filler cells. Perform global routing from metal1 to metal7 and save the netlist as final.v. Finally, run detailed routing and save the odb file as final.odb.
</t>
  </si>
  <si>
    <t xml:space="preserve">
Set Nangate45 library paths to ../Design/nangate45/lib and LEFs to ../Design/nangate45/lef. Load the Nangate45 technology in OpenROAD. Import the design from ../Design/1_synth.def. Create a 20ns period clock on the clk port named core_clock. Floorplan with a die area of 60µm × 50µm and a core area of 50µm × 40µm, ensuring a 5µm margin on all sides. Place IO pins on metal8 and metal9 layers. Position macros with a 2µm halo and align their metal4 pins to the track grid. Execute global placement with 10 iterations. Perform detailed placement restricting displacement to 1µm in x and 3µm in y directions. Construct a power grid using metal1, metal4, metal7, and metal8 for standard cells:
- Metal1: width 0.07µm
- Metal4: width and spacing 1.2µm, pitch 6µm
- Metal7 &amp; Metal8: width and spacing 1.4µm, pitch 10.8µm
For macros' PG straps, use width and spacing of 1.2µm with a 6µm pitch. Set unit resistance to 0.03574 and capacitance to 0.07516. Use BUF_X2 for clock tree synthesis. Insert filler cells. Run global routing from metal1 to metal7 followed by detailed routing. Save the final DEF as final.def and the netlist as final.v.
</t>
  </si>
  <si>
    <t xml:space="preserve">
Nangate45 library files are in ../Design/nangate45/lib, LEF files in ../Design/nangate45/lef. The gcd design is ../Design/1_synth.def. 
1. Load Nangate45 technology.
2. Import all .lib and .lef files from the library directories.
3. Read the gcd design into OpenROAD.
4. Define a 20ns period clock on the clk port named core_clock.
5. Set timing domain to core_clock.
6. Floorplan:
   - Aspect ratio: 1.0
   - Utilization: 30%
   - Margins: 10µm on all sides
7. Place IO pins on metal8 (horizontal) and metal9 (vertical) layers.
8. Place macros with a 2µm halo around each.
9. Define fence region as the core area.
10. Align macro pins on metal4 with the track grid.
11. Execute global placement with 10 iterations.
12. Perform detailed placement:
    - Max displacement: 1µm (x), 3µm (y)
13. Create Power Delivery Network (PDN):
    - Standard cells:
      - Layers: metal1, metal4, metal7, metal8
      - Metal1 straps: width 0.07µm
      - Metal4 straps: width &amp; spacing 1.2µm, pitch 6µm
      - Metal7 &amp; metal8 straps: width &amp; spacing 1.4µm, pitch 10.8µm
    - Macros:
      - PG straps: width &amp; spacing 1.2µm, pitch 6µm
    - Unspecified parameters: 0µm
14. Set unit resistance to 0.03574 and capacitance to 0.07516.
15. Use BUF_X2 for Clock Tree Synthesis (CTS).
16. Insert filler cells.
17. Run global routing from metal1 to metal7.
18. Save DEF as final.def.
19. Conduct detailed routing.
20. Save ODB as final.odb.
</t>
  </si>
  <si>
    <t xml:space="preserve">
I have the Nangate45 library files in the ../Design/nangate45/lib folder and the LEF files in ../Design/nangate45/lef. My gcd design is in ../Design/1_synth.def. I need to load the Nangate45 technology and import the design into OpenROAD. I want to set up a clock on the clk port with a 20ns period and name the timing domain "core_clock".
Next, I'll do the floorplanning. The die area should be 60µm by 50µm, and the core area should be 50µm by 40µm with a 5µm margin on each side. After that, I'll run the IO pin placement and assign the pins to metal8 and metal9 layers. For macro placement, I need a 2µm halo around the macros and set the fence region to the core area. Since the macros have pins on metal4, their pins should align with the track grid.
I'll proceed with global placement using 10 iterations, then do detailed placement with a maximum displacement of 1µm in the x direction and 3µm in the y direction. For the power delivery network (PDN), I'll follow these guidelines:
- For standard cells, use PG rings with metal1, metal4, metal7, and metal8, each with a width and spacing of 2µm. Also, use metal1 with a width of 0.07µm.
- Create straps on metal4 with 1.2µm width and spacing, and a 6µm pitch. On metal7 and metal8, use 1.4µm width and spacing with a 10.8µm pitch.
- For macros, design power grids using metal5 and metal6, both with 1.2µm width and spacing and a 6µm pitch.
- Make sure there are via connections between all adjacent metal layers with a 2µm via pitch.
Set the unit resistance to 0.03574 and the unit capacitance to 0.07516. Use the BUF_X2 buffer cell for clock tree synthesis (CTS). Insert filler cells into the design. Run global routing from metal1 to metal7 and save the DEF file as final.def. After that, perform detailed routing and run a static IR drop analysis on the VDD net. Finally, report the switching power, internal power, and leakage power of the design.
</t>
  </si>
  <si>
    <t xml:space="preserve">
The Nangate45 library files are located in `../Design/nangate45/lib`, and the LEF files are in `../Design/nangate45/lef`. The GCD design is in `../Design/1_synth.def`. Follow these steps using OpenROAD:
1. **Load Technology and Design:**
   - Load the Nangate45 technology libraries from the specified `lib` and `lef` directories.
   - Read the GCD design from the `1_synth.def` file into OpenROAD.
2. **Set Up Clock Constraints:**
   - Create a clock on the `clk` port with a period of 20ns.
   - Name this timing domain `core_clock`.
3. **Floorplanning:**
   - Perform floorplanning with an aspect ratio of 1.0 and set the utilization to 30%.
   - Ensure there is a 10µm margin on all sides of the core area.
4. **I/O Pin Placement:**
   - Place the I/O pins on the `metal8` (horizontal) and `metal9` (vertical) layers.
5. **Macro Placement:**
   - Place macros with a 2µm halo around each macro.
   - Set the fence region to the core area.
   - Align macro pins on `metal4` with the track grid.
6. **Global and Detailed Placement:**
   - Run global placement with 10 iterations.
   - Perform detailed placement, restricting maximum displacement to 1µm in the x-direction and 3µm in the y-direction.
7. **Power Grid Setup:**
   - For standard cells, create a Power Delivery Network (PDN) using `metal1`, `metal4`, `metal7`, and `metal8`.
     - Use `metal1` for bottom power straps with a width of 0.07µm.
     - On `metal4`, create straps with a width and spacing of 1.2µm and a pitch of 6µm.
     - On `metal7` and `metal8`, use straps with a width and spacing of 1.4µm and a pitch of 10.8µm.
   - For macro blocks, set PG straps with width and spacing of 1.2µm and a pitch of 6µm.
   - Set any unspecified parameters to 0µm.
8. **Clock Tree Synthesis (CTS):**
   - Set the unit resistance to 0.03574 and unit capacitance to 0.07516.
   - Use the buffer cell `BUF_X2` for CTS.
9. **Insert Filler Cells:**
   - Add filler cells to fill any gaps in the placement.
10. **Routing:**
    - Perform global routing from `metal1` to `metal7`.
    - Save the DEF file as `final.def`.
    - Execute detailed routing.
11. **Power Analysis:**
    - Run a static IR drop analysis on the `VDD` net.
    - Generate reports for switching power, internal power, and leakage power of the design.
Ensure each step is executed in the OpenROAD environment as specified to achieve the desired design flow.
</t>
  </si>
  <si>
    <t xml:space="preserve">
The Nangate45 library is in ../Design/nangate45/lib, and LEF files are in ../Design/nangate45/lef. The gcd design file is ../Design/1_synth.def. Follow these steps in OpenROAD:
1. **Load Technology and Design:**
   - Load the Nangate45 technology.
   - Read the gcd design from the DEF file.
2. **Clock Setup:**
   - Create a clock on the `clk` port with a 20ns period.
   - Name this timing domain `core_clock`.
3. **Floorplanning:**
   - Set the die area to 60µm × 50µm.
   - Define the core area as 50µm × 40µm with a 5µm margin on all sides.
   - Initialize the floorplan and create tracks.
4. **I/O Pin Placement:**
   - Place I/O pins on metal8 (horizontal) and metal9 (vertical) layers.
5. **Macro Placement:**
   - Place macros with a 2µm halo around each.
   - Set the core area as the fence region.
   - Align macro pins on metal4 with the track grid.
6. **Global Placement:**
   - Run global placement for 10 iterations.
7. **Detailed Placement:**
   - Perform detailed placement allowing up to 1µm displacement in X and 3µm in Y.
8. **Power Delivery Network (PDN) Setup:**
   - For standard cells:
     - Create PG rings using metal1, metal4, metal7, and metal8 with 2µm width and spacing.
     - Use metal1 for power straps, width 0.07µm.
     - Add straps:
       - Metal4: 1.2µm width/spacing, 6µm pitch.
       - Metal7 &amp; Metal8: 1.4µm width/spacing, 10.8µm pitch.
   - For macros:
     - Create PG rings using metal5 and metal6 with 1.5µm width and spacing.
     - Add PG straps on metal5 &amp; metal6 with 1.2µm width/spacing and 6µm pitch.
   - Use 0µm for any unspecified parameters.
9. **PDN Parameters:**
   - Set unit resistance to 0.03574 and capacitance to 0.07516.
   - Use `BUF_X2` for clock tree synthesis (CTS).
10. **Routing:**
    - Insert filler cells.
    - Perform global routing between metal1 and metal7.
    - Execute detailed routing.
11. **Save Outputs:**
    - Save the final DEF as `final.def`.
    - Save the ODB as `final.odb`.
</t>
  </si>
  <si>
    <t xml:space="preserve">
Place the Nangate45 library files from ../Design/nangate45/lib and LEF files from ../Design/nangate45/lef into OpenROAD. Import the gcd design located at ../Design/1_synth.def.
Load the Nangate45 technology and read the design into OpenROAD. Define a clock on the clk port with a 20ns period and label the timing domain as core_clock.
Set up floorplanning with a die size of 60µm by 50µm and a core area of 50µm by 40µm, ensuring a 5µm margin on all sides. Execute IO pin placement, mapping pins to the metal8 and metal9 layers.
Perform macro placement with a 2µm halo around each macro. Set the fence region to match the core area. Align macro pins on metal4 with the track grid.
Run global placement for 10 iterations. Proceed to detailed placement, restricting maximum displacement to 1µm in the x-direction and 3µm in the y-direction.
Construct the Power Delivery Network (PDN) as follows:
- For standard cells, create PG rings using metal1, metal4, metal7, and metal8 with 2µm width and spacing. Use metal1 with a width of 0.07µm.
- Add straps on metal4 with 1.2µm width, 1.2µm spacing, and 6µm pitch. On metal7 and metal8, use 1.4µm width, 1.4µm spacing, and 10.8µm pitch.
- For macros, design power grids using metal5 and metal6 with 1.2µm width, 1.2µm spacing, and a 6µm pitch.
- Ensure vias between adjacent metal layers with a 2µm via pitch.
Set the unit resistance to 0.03574 and capacitance to 0.07516. Use BUF_X2 for Clock Tree Synthesis (CTS). Insert filler cells.
Execute global routing from metal1 to metal7. Save the netlist as final.v. Complete the process with detailed routing.
</t>
  </si>
  <si>
    <t xml:space="preserve">
Set library paths to ../Design/nangate45/lib for .lib files and ../Design/nangate45/lef for LEF files. Load the Nangate45 technology into OpenROAD and import the gcd design from ../Design/1_synth.def. Define a 20ns period clock on the clk port, naming the timing domain core_clock. Execute floorplanning with a die size of 60µm × 50µm and a core area of 50µm × 40µm, maintaining a 5µm margin on all sides. Perform IO placement, assigning pins to metal8 and metal9 layers. Place macros with a 2µm halo, set the fence region to the core area, and align macro pins on metal4 with the track grid. Conduct global placement with 10 iterations followed by detailed placement allowing maximum displacements of 1µm (x) and 3µm (y).
Construct the PDN as follows:
- For standard cells, create PG rings using metal1, metal4, metal7, and metal8 with 2µm width and spacing. Additionally, implement metal1 straps with 0.07µm width.
- Generate straps on metal4 (1.2µm width, spacing, 6µm pitch), metal7 and metal8 (1.4µm width, spacing, 10.8µm pitch).
- For macros, design power grids on metal5 and metal6 with 1.2µm width, spacing, and 6µm pitch.
- Ensure via connections between adjacent metal layers with a 2µm via pitch.
Set unit resistance to 0.03574 and unit capacitance to 0.07516. Perform CTS using BUF_X2 as the buffer cell. Insert filler cells. Execute global routing from metal1 to metal7. Save the netlist as final.v and the ODB as final.odb.
</t>
  </si>
  <si>
    <t xml:space="preserve">
I have some files for the Nangate45 library in ../Design/nangate45/lib and the LEF files in ../Design/nangate45/lef. My gcd design is in ../Design/1_synth.def. I need to:
1. Load the Nangate45 technology and import the design into OpenROAD.
2. Set up a clock on the clk port with a 20ns period and call the timing domain core_clock.
3. Do the floorplanning with a die size of 60µm by 50µm and set the core area to 50µm by 40µm, making sure there’s a 5µm margin around.
4. Place the IO pins on metal8 and metal9 layers.
5. Place the macros with a 2µm halo around them and set the fence to the core area. Align the macro pins on metal4 with the track grid.
6. Perform global placement with 10 iterations.
7. Run detailed placement allowing up to 1µm movement in the x direction and 3µm in the y direction.
8. Create a power grid:
   - For standard cells, use metal1, metal4, metal7, and metal8 for the PDN.
   - Use metal1 straps that are 0.07µm wide.
   - On metal4, use straps that are 1.2µm wide with a 6µm pitch.
   - On metal7 and metal8, use straps that are 1.4µm wide with a 10.8µm pitch.
   - For macro power straps, set both width and spacing to 1.2µm with a 6µm pitch.
9. Set the unit resistance to 0.03574 and unit capacitance to 0.07516. Use BUF_X2 for CTS.
10. Insert filler cells.
11. Do global routing from metal1 to metal7.
12. Perform detailed routing.
13. Save the final netlist as final.v.
Make sure to leave any unspecified parameters at 0µm.
</t>
  </si>
  <si>
    <t xml:space="preserve">
The Nangate45 library is located in the `../Design/nangate45/lib` directory, and the LEF files are in `../Design/nangate45/lef`. The design file for gcd is `../Design/1_synth.def`. Start by loading the Nangate45 technology into OpenROAD and read the gcd design.
Set up a clock with a 20ns period on the `clk` port and name this timing domain `core_clock`. Next, perform floorplanning by defining a die area of 60µm by 50µm and a core area of 50µm by 40µm, ensuring there is a 5µm margin around the core.
Proceed to place the I/O pins on the metal8 and metal9 layers. Then, place the macros with a 2µm halo around each macro and set the fence region to match the core area. Make sure any macro pins on metal4 align with the track grid.
Run global placement with 10 iterations, followed by detailed placement allowing a maximum displacement of 1µm in the x direction and 3µm in the y direction.
Design the power delivery network (PDN) with the following specifications:
- For standard cells, use metal1, metal4, metal7, and metal8. Metal1 should have power straps that are 0.07µm wide.
- On metal4, create straps with a width and spacing of 1.2µm and a pitch of 6µm.
- On metal7 and metal8, use straps that are 1.4µm wide with a spacing and pitch of 1.4µm and 10.8µm, respectively.
- For macros, add PG rings using metal5 and metal6 with both width and spacing set to 1.5µm.
- For macro PG straps, set the width and spacing to 1.2µm and the pitch to 6µm.
- Use 0µm for any unspecified parameters.
Set the unit resistance to 0.03574 and the unit capacitance to 0.07516. Use the buffer cell BUF_X2 for clock tree synthesis (CTS). Insert filler cells into the design.
Next, perform global routing from metal1 to metal7, followed by detailed routing. Finally, run a static IR drop analysis on the VDD net and report the switching power, internal power, and leakage power of the design.
</t>
  </si>
  <si>
    <t xml:space="preserve">
The Nangate45 library files are located in ../Design/nangate45/lib and the LEF files are in ../Design/nangate45/lef. The gcd design file is at ../Design/1_synth.def. Start OpenROAD and load the Nangate45 technology. Import the gcd design into OpenROAD. Set up a clock on the clk port with a 20ns period and name the timing domain "core_clock". 
Perform floorplanning with a die size of 60µm by 50µm and a core area of 50µm by 40µm, making sure there is a 5µm margin on all sides. Place the I/O pins on the metal8 and metal9 layers. Place macros with a 2µm halo around them and set the fence region to the core area. Ensure that the macro pins on metal4 align with the track grid.
Run global placement with 10 iterations, then execute detailed placement allowing up to 1µm displacement in the x direction and 3µm in the y direction. 
Set up the Power Delivery Network (PDN) as follows:
- For standard cells, create PG rings using metal1, metal4, metal7, and metal8 with a width and spacing of 2µm. Also, use metal1 with a width of 0.07µm.
- Add power straps: metal4 with 1.2µm width and spacing and a 6µm pitch; metal7 and metal8 with 1.4µm width and spacing and a 10.8µm pitch.
- For macros, design power grids using metal5 and metal6 with 1.2µm width and spacing and a 6µm pitch.
- Ensure vias between all adjacent metal layers with a via pitch of 2µm.
Set the unit resistance to 0.03574 and the unit capacitance to 0.07516. Use BUF_X2 as the buffer cell for Clock Tree Synthesis (CTS). Insert filler cells into the design. 
Perform global routing from metal1 to metal7, followed by detailed routing. Finally, run a static IR drop analysis on the VDD net and generate a report of the switching power, internal power, and leakage power of the design.
</t>
  </si>
  <si>
    <t xml:space="preserve">
Place the Nangate45 libraries located in ../Design/nangate45/lib and their LEF files in ../Design/nangate45/lef. Import the gcd design from ../Design/1_synth.def into OpenROAD. Load the Nangate45 technology files and read the design.
Set up a clock on the clk port with a 20ns period and name the timing domain "core_clock". 
Perform floorplanning with a 1.0 aspect ratio and 30% utilization. Apply a 10µm margin on all sides. 
Execute IO placement, assigning pins to metal8 for horizontal and metal9 for vertical layers. 
Place macros with a 2µm halo around each and ensure their pins on metal4 align with the track grid. Define the fence region as the core area.
Run global placement with 10 iterations. Follow with detailed placement, limiting displacement to 1µm in the x-direction and 3µm in the y-direction.
Create the Power Delivery Network (PDN) as follows:
- For standard cells, build PG rings using metal1, metal4, metal7, and metal8 with 2µm width and spacing. Additionally, use metal1 with a width of 0.07µm.
- Add straps on metal4 (1.2µm width, 1.2µm spacing, 6µm pitch), metal7, and metal8 (1.4µm width, 1.4µm spacing, 10.8µm pitch).
- For macros, design power grids using metal5 and metal6 with 1.2µm width, 1.2µm spacing, and a 6µm pitch.
- Ensure via connections between adjacent metal layers with a 2µm via pitch.
Set unit resistance to 0.03574 and unit capacitance to 0.07516. Use BUF_X2 for clock tree synthesis (CTS). Insert filler cells.
Perform global routing from metal1 to metal7, then run detailed routing. Finally, save the netlist as final.v.
</t>
  </si>
  <si>
    <t xml:space="preserve">
Load Nangate45 technology libraries from ../Design/nangate45/lib and LEF files from ../Design/nangate45/lef. Import the gcd design located at ../Design/1_synth.def into OpenROAD. Configure a clock on the clk port with a 20ns period and designate the timing domain as core_clock.
Execute floorplanning with a 1.0 aspect ratio and 30% utilization, maintaining a 10µm margin on all perimeter sides. Perform IO pin placement, targeting metal8 for horizontal pins and metal9 for vertical pins. Place macros with a 2µm halo around each and define the core area as the fence region. Ensure macro pins on metal4 align with the track grid.
Conduct global placement with 10 iterations, followed by detailed placement limiting displacement to 1µm in the x-axis and 3µm in the y-axis. Develop the power delivery network (PDN) as follows:
- **Standard Cells PDN:**
  - Utilize metal1, metal4, metal7, and metal8 layers.
  - metal1: Implement bottom power straps with a width of 0.07µm.
  - metal4: Create straps with 1.2µm width, 1.2µm spacing, and a 6µm pitch.
  - metal7 &amp; metal8: Use straps with 1.4µm width, 1.4µm spacing, and a 10.8µm pitch.
- **Macros' PG Straps:**
  - Set width and spacing to 1.2µm with a 6µm pitch.
Apply 0µm to all unspecified parameters. Set unit resistance to 0.03574 and unit capacitance to 0.07516. Utilize BUF_X2 for clock tree synthesis (CTS). Insert filler cells to optimize placement.
Proceed with global routing from metal1 to metal7, followed by detailed routing. Perform static IR drop analysis on the VDD net. Finally, generate a report detailing the design's switching power, internal power, and leakage power.
</t>
  </si>
  <si>
    <t xml:space="preserve">
The Nangate45 library is located in ../Design/nangate45/lib and the LEF files are in ../Design/nangate45/lef. My gcd design file is at ../Design/1_synth.def. Start by loading the Nangate45 technology and importing the design into OpenROAD. Set up a clock with a 20ns period on the clk pin and name this timing domain "core_clock".
Next, do the floorplanning with an aspect ratio of 1.0 and 30% utilization, making sure there is a 10µm margin on all sides. Then, place the I/O pins on the metal8 and metal9 layers. After that, place the macro blocks with a 2µm halo around each macro and set the fence region to the core area. Since the macros have pins on metal4, ensure these pins align with the track grid.
Proceed to run global placement for 10 iterations. Then, perform detailed placement with a maximum displacement of 1µm in the x direction and 3µm in the y direction. For the power delivery network (PDN), follow these steps:
- For standard cells, use metal1, metal4, metal7, and metal8. Use metal1 for bottom power straps with a width of 0.07µm.
- On metal4, create straps with a width and spacing of 1.2µm and a pitch of 6µm. On metal7 and metal8, use straps with a width and spacing of 1.4µm and a pitch of 10.8µm.
- For macros, design PG rings using metal5 and metal6 with both width and spacing set to 1.5µm. For macro PG straps, set both the width and spacing to 1.2µm and the pitch to 6µm.
- Use 0µm for any parameters not mentioned.
Set the unit resistance to 0.03574 and the unit capacitance to 0.07516. Use BUF_X2 as the buffer cell for clock tree synthesis (CTS). Insert filler cells, run global routing from metal1 to metal7, perform detailed routing, and save the final design as final.odb.
</t>
  </si>
  <si>
    <t xml:space="preserve">
The Nangate45 library files are located in the `../Design/nangate45/lib` directory, and the LEF files are in `../Design/nangate45/lef`. The synthesized design DEF file is at `../Design/1_synth.def`. 
1. **Load Technology and Design:**
   - Load the Nangate45 technology.
   - Read the design from `1_synth.def` into OpenROAD.
2. **Clock Setup:**
   - Create a clock on the `clk` port with a 20ns period.
   - Name this timing domain `core_clock`.
3. **Floorplanning:**
   - Set up the floorplan with an aspect ratio of 1.0.
   - Target a utilization of 30%.
   - Ensure there is a 10µm margin on all sides of the die.
4. **IO Placement:**
   - Place the IO pins on the `metal8` (horizontal) and `metal9` (vertical) layers.
5. **Macro Placement:**
   - Place macros with a 2µm halo around each macro.
   - Set the fence region to match the core area.
   - Align macro pins on the `metal4` layer with the track grid.
6. **Global Placement:**
   - Run global placement for 10 iterations to optimize cell positions.
7. **Detailed Placement:**
   - Perform detailed placement allowing a maximum displacement of 1µm in the x-direction and 3µm in the y-direction.
8. **Power Delivery Network (PDN) Setup:**
   - **Standard Cells:**
     - Create PG rings using `metal1`, `metal4`, `metal7`, and `metal8` with 2µm width and spacing.
     - Use `metal1` with a width of 0.07µm.
     - Add straps:
       - `metal4`: 1.2µm width and spacing, 6µm pitch.
       - `metal7` and `metal8`: 1.4µm width and spacing, 10.8µm pitch.
   - **Macros:**
     - Design power grids using `metal5` and `metal6` with 1.2µm width and spacing, and a 6µm pitch.
   - **Vias:**
     - Ensure via connections between all adjacent metal layers with a 2µm via pitch.
9. **CTS and Filler Cells:**
   - Set unit resistance to 0.03574 and unit capacitance to 0.07516.
   - Use `BUF_X2` as the buffer cell for Clock Tree Synthesis (CTS).
   - Insert filler cells to fill any empty spaces.
10. **Global Routing:**
    - Run global routing using layers from `metal1` to `metal7`.
11. **Save Outputs:**
    - Save the final DEF file as `final.def`.
    - Save the final ODB file as `final.odb`.
Make sure each step is executed in sequence to properly set up and optimize the design using OpenROAD.
</t>
  </si>
  <si>
    <t xml:space="preserve">
The Nangate45 library is in ../Design/nangate45/lib, and the LEF files are in ../Design/nangate45/lef. The gcd design file is located at ../Design/1_synth.def. Start by loading the Nangate45 technology into OpenROAD and import the gcd design.
Set up a clock on the clk port with a 20ns period and name this timing domain core_clock. Next, perform floorplanning with a die size of 60µm by 50µm and define the core area as 50µm by 40µm, leaving a 5µm margin on each side.
Proceed to place the I/O pins on the metal8 and metal9 layers. Then, place macros with a 2µm halo around them and ensure the fence region matches the core area. Align macro pins on metal4 with the track grid.
Run global placement using 10 iterations. After that, execute detailed placement, limiting displacement to 1µm in the x direction and 3µm in the y direction.
Build a Power Delivery Network (PDN) with these specifications:
- For standard cells, create PG rings using metal1, metal4, metal7, and metal8 with 2µm width and spacing. Use metal1 straps with a width of 0.07µm.
- Add straps on metal4 with 1.2µm width and spacing, pitched at 6µm. On metal7 and metal8, use straps with 1.4µm width and 10.8µm pitch.
- For macros, design PG rings with metal5 and metal6, setting width and spacing to 1.5µm. Straps on metal5 and metal6 should have 1.2µm width and spacing with a 6µm pitch.
Set any unspecified parameters to 0µm. Assign the unit resistance to 0.03574 and unit capacitance to 0.07516. Use BUF_X2 for clock tree synthesis (CTS) and insert filler cells. Finally, run global routing from metal1 to metal7. Save the final DEF file as final.def and the netlist as final.v.
</t>
  </si>
  <si>
    <t xml:space="preserve">
Set library directories: libraries in ../Design/nangate45/lib and LEFs in ../Design/nangate45/lef. Load Nangate45 technology and import the gcd design from ../Design/1_synth.def. Define a 20ns period clock on the clk port named core_clock. Perform floorplanning with a 1.0 aspect ratio, 30% utilization, and 10µm margins on all sides. Execute IO placement on metal8 and metal9 layers. Place macros with a 2µm halo, ensuring macro pins on metal4 align with the track grid. Run global placement with 10 iterations, then detailed placement allowing up to 1µm displacement in x and 3µm in y directions. Create the power grid as follows:
- Standard cells:
  - PDN using metal1, metal4, metal7, and metal8.
  - metal1: 0.07µm width for bottom straps.
  - metal4: 1.2µm width and spacing, 6µm pitch.
  - metal7 &amp; metal8: 1.4µm width and spacing, 10.8µm pitch.
- Macros:
  - PG straps with 1.2µm width and spacing, 6µm pitch.
Set unit resistance to 0.03574 and unit capacitance to 0.07516. Use BUF_X2 for clock tree synthesis. Insert filler cells. Perform global routing from metal1 to metal7, then execute detailed routing. Save the final netlist as final.v.
</t>
  </si>
  <si>
    <t xml:space="preserve">
Nangate45 library files are in ../Design/nangate45/lib. LEF files are located at ../Design/nangate45/lef. The gcd design file is ../Design/1_synth.def.
1. Load Nangate45 technology:
   - Import all `.lib` files from the library directory.
   - Read all `.tech.lef` and `.lef` files from the LEF directory.
2. Import the design:
   - Read the design from `1_synth.def` into OpenROAD.
3. Configure clock:
   - Create a clock on the `clk` port with a 20ns period.
   - Name the timing domain `core_clock`.
4. Floorplanning:
   - Set die area to 60µm × 50µm.
   - Define core area as 50µm × 40µm with 5µm margins on all sides.
5. IO Placement:
   - Assign IO pins to `metal8` (horizontal) and `metal9` (vertical) layers.
6. Macro Placement:
   - Place macros with a 2µm halo around each macro.
   - Define fence region as the core area.
   - Align macro pins on `metal4` with the track grid.
7. Placement Steps:
   - Execute global placement with 10 iterations.
   - Perform detailed placement allowing maximum displacement of 1µm (x-axis) and 3µm (y-axis).
8. Power Delivery Network (PDN) Setup:
   - **Standard Cells:**
     - Create PG rings on `metal1`, `metal4`, `metal7`, `metal8` with 2µm width and spacing.
     - Add power straps:
       - `metal1`: 0.07µm width.
       - `metal4`: 1.2µm width, 1.2µm spacing, 6µm pitch.
       - `metal7` &amp; `metal8`: 1.4µm width, 1.4µm spacing, 10.8µm pitch.
   - **Macros:**
     - Create PG rings on `metal5`, `metal6` with 1.5µm width and spacing.
     - Add PG straps on `metal5` &amp; `metal6` with 1.2µm width, 1.2µm spacing, 6µm pitch.
   - Set unspecified parameters to 0µm.
9. Electrical Parameters:
   - Set unit resistance to 0.03574 Ω·µm.
   - Set unit capacitance to 0.07516 fF/µm².
10. Clock Tree Synthesis (CTS):
    - Use `BUF_X2` as the buffer cell.
    - Assign `BUF_X2` as root and sink buffers.
11. Insert filler cells into the design.
12. Routing:
    - Execute global routing between `metal1` and `metal7`.
    - Save the netlist as `final.v`.
    - Perform detailed routing.
Ensure all steps are executed sequentially to achieve the desired design implementation.
</t>
  </si>
  <si>
    <t xml:space="preserve">
The Nangate45 library is in the folder ../Design/nangate45/lib, and the LEF files are in ../Design/nangate45/lef. The gcd design file is located at ../Design/1_synth.def. Start by loading the Nangate45 technology into OpenROAD and import the gcd design.
Set up a clock on the clk port with a 20ns period and name this timing domain "core_clock". Next, do the floorplanning. Use an aspect ratio of 1.0, set the utilization to 30%, and make sure there is a 10µm margin on all edges.
Place the I/O pins on the metal8 and metal9 layers. Then, place the macros with a 2µm halo around each macro. Define the fence region to be the core area. Make sure that the macro pins on metal4 align with the track grid.
Run the global placement for 10 iterations. After that, perform detailed placement, allowing the cells to move up to 1µm in the x direction and 3µm in the y direction.
Now, set up the Power Delivery Network (PDN) with these settings:
- For standard cells, create PG rings using metal1, metal4, metal7, and metal8. Set both the width and spacing of these rings to 2µm. Use metal1 for power straps with a width of 0.07µm.
- Add straps on metal4 with a width and spacing of 1.2µm and a pitch of 6µm.
- Add straps on metal7 and metal8 with a width and spacing of 1.4µm and a pitch of 10.8µm.
- For macros, create PG rings using metal5 and metal6 with a width and spacing of 1.5µm each.
- Add PG straps for macros with a width and spacing of 1.2µm and a pitch of 6µm.
- Use 0µm for any parameters that aren't specified.
Set the unit resistance to 0.03574 and the unit capacitance to 0.07516. Use the BUF_X2 cell for Clock Tree Synthesis (CTS). Insert filler cells into the design.
Proceed by running global routing from metal1 to metal7, then perform detailed routing. Finally, save the output database file as final.odb.
</t>
  </si>
  <si>
    <t xml:space="preserve">
The Nangate45 library's `.lib` files are located in `../Design/nangate45/lib`, and the `.lef` files are in `../Design/nangate45/lef`. The synthesized design file `1_synth.def` is in `../Design/1_synth.def`. Follow these steps to set up and process the design in OpenROAD:
1. **Load Technology and Design:**
   - Load the Nangate45 technology.
   - Read all `.lib` and `.lef` files from the specified library directories.
   - Import the design from `1_synth.def`.
2. **Set Up Clock Constraints:**
   - Create a clock named `core_clock` with a period of 20ns on the `clk` port.
   - Assign the `core_clock` as the propagated clock.
3. **Floorplanning:**
   - Define the die area as 60µm by 50µm.
   - Set the core area to 50µm by 40µm, leaving a 5µm margin on each side.
   - Initialize the floorplan using the appropriate site and create the track grid.
4. **Placement:**
   - **I/O Pin Placement:**
     - Place I/O pins on the `metal8` (horizontal) and `metal9` (vertical) layers.
   - **Macro Placement:**
     - Place macros with a 2µm halo around them.
     - Ensure macro pins on `metal4` align with the track grid.
     - Set the fence region to match the core area.
   - **Global Placement:**
     - Perform global placement with 10 iterations.
   - **Detailed Placement:**
     - Execute detailed placement allowing up to 1µm displacement in the x-direction and 3µm in the y-direction.
5. **Power Delivery Network (PDN) Construction:**
   - **Standard Cells:**
     - Create PG rings using `metal1`, `metal4`, `metal7`, and `metal8` with 2µm width and spacing.
     - Add power straps: `metal1` straps at 0.07µm width, `metal4` at 1.2µm width and 6µm pitch, and `metal7`/`metal8` at 1.4µm width and 10.8µm pitch.
   - **Macros:**
     - Design PG rings using `metal5` and `metal6` with 1.5µm width and spacing.
     - Add PG straps on `metal5` and `metal6` with 1.2µm width and 6µm pitch.
   - Set any unspecified parameters to 0µm.
   - Set unit resistance to 0.03574 and unit capacitance to 0.07516.
   - Use `BUF_X2` for clock tree synthesis (CTS).
   - Insert filler cells.
6. **Routing:**
   - Perform global routing from `metal1` to `metal7`.
   - Execute detailed routing.
7. **Final Steps:**
   - Save the netlist as `final.v`.
Ensure each step is completed in order, verifying configurations before proceeding to the next stage.</t>
  </si>
  <si>
    <t xml:space="preserve">
The Nangate45 library's `.lib` files are in `../Design/nangate45/lib` and the LEF files are in `../Design/nangate45/lef`. The gcd design file is located at `../Design/1_synth.def`. Start by loading the Nangate45 technology into OpenROAD and then read in the gcd design.
Set up a clock on the `clk` port with a 20ns period and name this timing domain `core_clock`. Next, perform floorplanning by setting the die area to 60µm by 50µm and the core area to 50µm by 40µm, ensuring there is a 5µm margin on all sides.
Proceed to place the IO pins, assigning them to the `metal8` and `metal9` layers. Place the macros with a 2µm halo around each macro. Define the fence region to match the core area and make sure that the macro pins on `metal4` are aligned with the track grid.
Run global placement with 10 iterations. After that, execute detailed placement, limiting the maximum displacement to 1µm in the x-direction and 3µm in the y-direction.
For the power grid, create a PDN using the `metal1`, `metal4`, `metal7`, and `metal8` layers. Use `metal1` for the bottom power straps with a width of 0.07µm. On `metal4`, create straps with a width and spacing of 1.2µm and a pitch of 6µm. For `metal7` and `metal8`, use straps with a width and spacing of 1.4µm and a pitch of 10.8µm. For the macros' PG straps, set both the width and spacing to 1.2µm with a pitch of 6µm. Any parameters not specified should be set to 0µm.
Set the unit resistance to 0.03574 and the unit capacitance to 0.07516. Use the `BUF_X2` buffer cell for clock tree synthesis (CTS). Insert filler cells where necessary. Finally, run global routing from `metal1` to `metal7`, perform detailed routing, and save the output database as `final.odb`.
</t>
  </si>
  <si>
    <t xml:space="preserve">
Load the Nangate45 technology by reading all `.lib` files from `../Design/nangate45/lib` and LEF files from `../Design/nangate45/lef`. Import the design from `../Design/1_synth.def` into OpenROAD.
Set up a clock on the `clk` port with a 20ns period and name the timing domain `core_clock`.
Initiate floorplanning with a 1:1 aspect ratio and 30% utilization. Ensure a 10µm margin on all sides of the die.
Perform IO placement, assigning all IO pins to `metal8` for horizontal and `metal9` for vertical layers.
Place macros with a 2µm halo around each macro. Define the fence region to match the core area. Align macro pins on `metal4` with the track grid.
Execute global placement using 10 iterations.
Run detailed placement with maximum displacement limits of 1µm in the X direction and 3µm in the Y direction.
Construct the Power Delivery Network (PDN) as follows:
- For standard cells:
  - Create PG rings using `metal1`, `metal4`, `metal7`, and `metal8` with 2µm width and spacing.
  - Add power straps on `metal1` with 0.07µm width.
  - Add straps on `metal4` with 1.2µm width and spacing, pitch 6µm.
  - Add straps on `metal7` and `metal8` with 1.4µm width and spacing, pitch 10.8µm.
- For macros:
  - Create PG rings using `metal5` and `metal6` with 1.5µm width and spacing.
  - Add straps on `metal5` and `metal6` with 1.2µm width and spacing, pitch 6µm.
Set unit resistance to 0.03574 and unit capacitance to 0.07516. Perform Clock Tree Synthesis (CTS) using `BUF_X2` buffers.
Insert filler cells into the design.
Execute global routing from `metal1` to `metal7`.
Finally, save the netlist as `final.v` and the ODB as `final.odb`.
</t>
  </si>
  <si>
    <t xml:space="preserve">
Nangate45 library files are in ../Design/nangate45/lib and LEF files in ../Design/nangate45/lef. Import the gcd design from ../Design/1_synth.def into OpenROAD using Nangate45 technology. Set a 20ns clock period on the clk port and name the timing domain core_clock.
Floorplan with a 1.0 aspect ratio, 30% utilization, and 10µm margins on all sides. Execute IO pin placement on metal8 and metal9 layers. Place macros with a 2µm halo and set the fence region as the core area. Align macro pins on metal4 with the track grid.
Run global placement with 10 iterations. Perform detailed placement allowing up to 1µm displacement in x and 3µm in y directions. Configure the Power Delivery Network (PDN) as follows:
- For standard cells, create PG rings using metal1, metal4, metal7, and metal8 with 2µm width and spacing. Use metal1 with 0.07µm width.
- Add straps: metal4 with 1.2µm width, spacing, and 6µm pitch; metal7 and metal8 with 1.4µm width, spacing, and 10.8µm pitch.
- For macros, design power grids on metal5 and metal6 with 1.2µm width, spacing, and 6µm pitch.
- Ensure via connections between adjacent metal layers with a 2µm via pitch.
Set unit resistance to 0.03574 and capacitance to 0.07516. Use BUF_X2 for Clock Tree Synthesis (CTS). Insert filler cells. Perform global routing from metal1 to metal7. Save the netlist as final.v and the ODB file as final.odb.
</t>
  </si>
  <si>
    <t xml:space="preserve">
The Nangate45 library is stored in the ../Design/nangate45/lib folder, and the LEF files are in ../Design/nangate45/lef. My gcd design file is located at ../Design/1_synth.def. I need to load the Nangate45 technology and import the design into OpenROAD. I should set up a clock on the clk port with a 20ns period and name this timing domain core_clock. For the floorplanning, I want an aspect ratio of 1.0, set the utilization to 30%, and keep a 10µm margin on all sides.
Next, I need to place the IO pins on the metal8 and metal9 layers. When placing the macros, there should be a 2µm halo around each macro. The fence region should match the core area. Since the macros have pins on metal4, I must ensure that these pins align with the track grid.
I will perform global placement with 10 iterations followed by detailed placement, allowing a maximum displacement of 1µm in the x direction and 3µm in the y direction. For the power delivery network (PDN), I need to create PG rings for the standard cells using metal1, metal4, metal7, and metal8 with both width and spacing set to 2µm. Additionally, metal1 should have a width of 0.07µm.
Straps should be created using metal4 with a width and spacing of 1.2µm and a pitch of 6µm, and metal7 and metal8 with a width and spacing of 1.4µm and a pitch of 10.8µm. For the macros, power grids should be designed using metal5 and metal6, each with a width and spacing of 1.2µm and a pitch of 6µm. I must also ensure that there are via connections between all adjacent metal layers with a via pitch of 2µm.
The unit resistance should be set to 0.03574 and the unit capacitance to 0.07516. I will use the BUF_X2 buffer cell for clock tree synthesis (CTS). After that, I need to insert filler cells. Finally, I will run global routing from metal1 to metal7 and save the DEF file as final.def and the netlist as final.v.
</t>
  </si>
  <si>
    <t xml:space="preserve">
The Nangate45 library is located in `../Design/nangate45/lib`, and the LEF files are in `../Design/nangate45/lef`. The GCD design can be found at `../Design/1_synth.def`. Start by loading the Nangate45 technology and importing the GCD design into OpenROAD.
Set up a clock with a 20ns period on the `clk` port and name this timing domain `core_clock`. Next, perform floorplanning with an aspect ratio of 1.0 and a utilization of 30%, making sure to leave a 10µm margin on all sides.
Proceed to place the IO pins on the metal8 and metal9 layers. Then, place the macros with a 2µm halo around each macro. Ensure that the pins on the macros, which are on metal4, are aligned with the track grid. Define the core area as the fence region.
Run global placement with 10 iterations, followed by detailed placement where the maximum displacement is limited to 1µm in the x-direction and 3µm in the y-direction.
For the power delivery network (PDN), follow these guidelines:
- **Standard Cells**: Use metal1, metal4, metal7, and metal8 layers. Metal1 should have bottom power straps that are 0.07µm wide. On metal4, create straps with a width and spacing of 1.2µm and a pitch of 6µm. On metal7 and metal8, use straps that are 1.4µm wide and spaced 1.4µm apart with a pitch of 10.8µm.
- **Macros**: Design PG rings using metal5 and metal6, each with a width and spacing of 1.5µm. For the macros' PG straps, set both the width and spacing to 1.2µm and use a pitch of 6µm.
- For any parameters not specified, use 0µm.
Set the unit resistance to 0.03574 and the unit capacitance to 0.07516. Use the buffer cell `BUF_X2` for clock tree synthesis (CTS). After setting up the PDN, insert filler cells to fill any empty space.
Proceed with global routing from metal1 to metal7, followed by detailed routing. Finally, save your design as `final.def`.
</t>
  </si>
  <si>
    <t xml:space="preserve">
I'm working on a project using OpenROAD and need to create a script to set it up. Here are the details:
- **Library and Design Files**:
  - Nangate45 library files are in `../Design/nangate45/lib`
  - LEF files are in `../Design/nangate45/lef`
  - GCD design file is `../Design/1_synth.def`
- **Tasks to Accomplish**:
  1. **Load Technology and Design**:
     - Load the Nangate45 technology.
     - Read the GCD design into OpenROAD.
  2. **Clock Setup**:
     - Create a clock on the `clk` port with a 20ns period.
     - Name this timing domain `core_clock`.
  3. **Floorplanning**:
     - Set die area to 60µm × 50µm.
     - Set core area to 50µm × 40µm with a 5µm margin on all sides.
  4. **I/O Pin Placement**:
     - Place I/O pins on metal layers 8 and 9.
  5. **Macro Placement**:
     - Place macros with a 2µm halo around them.
     - Ensure macro pins on metal4 align with the track grid.
     - Use the core area as the fence region.
  6. **Placement Steps**:
     - Run global placement with 10 iterations.
     - Perform detailed placement with max displacement of 1µm in x and 3µm in y directions.
  7. **Power Delivery Network (PDN) Design**:
     - **Standard Cells**:
       - Use metal1, metal4, metal7, and metal8.
       - Metal1 straps: width 0.07µm.
       - Metal4 straps: width and spacing 1.2µm, pitch 6µm.
       - Metal7 and metal8 straps: width and spacing 1.4µm, pitch 10.8µm.
     - **Macros**:
       - PG rings on metal5 and metal6: width and spacing 1.5µm.
       - PG straps on metal5 and metal6: width and spacing 1.2µm, pitch 6µm.
     - Set any unspecified parameters to 0µm.
  8. **Electrical Parameters**:
     - Set unit resistance to 0.03574.
     - Set unit capacitance to 0.07516.
  9. **Clock Tree Synthesis (CTS)**:
     - Use buffer cell `BUF_X2` for CTS.
  10. **Filler Cells and Routing**:
      - Insert filler cells.
      - Run global routing from metal1 to metal7.
  11. **Save Outputs**:
      - Save the DEF file as `final.def`.
      - Save the netlist as `final.v`.
Can you help me write the OpenROAD Python script to perform these steps?
</t>
  </si>
  <si>
    <t xml:space="preserve">
Nangate45 library has .lib files in ../Design/nangate45/lib and LEF files in ../Design/nangate45/lef. The gcd design is at ../Design/1_synth.def. Perform the following steps in OpenROAD:
1. **Load Technology and Design**
   - Load Nangate45 technology.
   - Read design from 1_synth.def.
2. **Clock Setup**
   - Define a clock on the clk port with a 20ns period.
   - Name the timing domain as core_clock.
3. **Floorplanning**
   - Set aspect ratio to 1.0.
   - Set utilization to 30%.
   - Apply a 10µm margin on all die edges.
   - Initialize floorplan and create tracks.
4. **IO Placement**
   - Place IO pins on metal8 (horizontal) and metal9 (vertical) layers.
5. **Macro Placement**
   - Place macros with a 2µm halo.
   - Align macro pins on metal4 to the track grid.
   - Define the fence region as the core area.
6. **Global Placement**
   - Execute global placement with 10 iterations.
7. **Detailed Placement**
   - Perform detailed placement allowing up to 1µm displacement in X and 3µm in Y.
8. **Power Delivery Network (PDN) Construction**
   - **Standard Cells:**
     - Create PG rings using metal1, metal4, metal7, and metal8 with 2µm width and spacing.
     - Add metal1 power straps at 0.07µm width.
     - Add metal4 straps with 1.2µm width, 1.2µm spacing, 6µm pitch.
     - Add metal7 and metal8 straps with 1.4µm width, 1.4µm spacing, 10.8µm pitch.
     - Set unused parameters to 0µm.
   - **Macros:**
     - Create PG rings using metal5 and metal6 with 1.5µm width and spacing.
     - Add PG straps on metal5 and metal6 at 1.2µm width, 1.2µm spacing, 6µm pitch.
     - Set unused parameters to 0µm.
9. **PDN Parameters**
   - Set unit resistance to 0.03574 Ω/µm.
   - Set unit capacitance to 0.07516 F/µm².
   - Use BUF_X2 for clock tree synthesis (CTS).
10. **CTS and Filler Insertion**
    - Run CTS with BUF_X2.
    - Insert filler cells.
11. **Routing**
    - Perform global routing from metal1 to metal7.
    - Execute detailed routing.
12. **Finalize Design**
    - Save the DEF file as final.def.
</t>
  </si>
  <si>
    <t xml:space="preserve">
Nangate45 library files are in ../Design/nangate45/lib and LEF files in ../Design/nangate45/lef. The gcd design is located at ../Design/1_synth.def. Follow these steps in OpenROAD:
1. Load the Nangate45 technology.
2. Import the design from 1_synth.def.
3. Set a 20ns period clock on the clk port named core_clock.
4. Floorplan with:
   - Aspect ratio: 1.0
   - Utilization: 30%
   - Margins: 10µm on all sides
5. Place IO pins on metal8 (horizontal) and metal9 (vertical) layers.
6. Place macros with a 2µm halo around each.
7. Define the fence region as the core area.
8. Align macro pins on metal4 to the track grid.
9. Execute global placement with 10 iterations.
10. Perform detailed placement with max displacement:
    - X direction: 1µm
    - Y direction: 3µm
11. Construct the PDN:
    - **Standard Cells:**
      - PG rings on metal1, metal4, metal7, metal8
      - Width &amp; spacing: 2µm
      - Metal1 power straps: width 0.07µm
      - Straps:
        - Metal4: width &amp; spacing 1.2µm, pitch 6µm
        - Metal7 &amp; metal8: width &amp; spacing 1.4µm, pitch 10.8µm
    - **Macros:**
      - PG rings on metal5, metal6
      - Width &amp; spacing: 1.5µm
      - PG straps: width &amp; spacing 1.2µm, pitch 6µm
    - Set unspecified parameters to 0µm
12. Set unit resistance to 0.03574 and capacitance to 0.07516.
13. Use BUF_X2 for CTS.
14. Insert filler cells.
15. Run global routing from metal1 to metal7.
16. Save DEF as final.def.
17. Save ODB as final.odb.
</t>
  </si>
  <si>
    <t xml:space="preserve">
The Nangate45 library files are in the ../Design/nangate45/lib folder, and the LEF files are in ../Design/nangate45/lef. The gcd design is located at ../Design/1_synth.def. Start by loading the Nangate45 technology into OpenROAD and then load the gcd design.
Set up a clock with a 20ns period on the clk port and name this timing domain "core_clock". For floorplanning, define the die area to be 60µm by 50µm and set the core area to 50µm by 40µm, making sure there is a 5µm margin around all sides.
Next, place the IO pins on the metal8 and metal9 layers. When placing macros, add a 2µm halo around each one and make sure the fence region matches the core area. Align the macro pins that are on metal4 with the track grid.
Proceed to run global placement with 10 iterations, followed by detailed placement where you limit the maximum movement to 1µm in the x direction and 3µm in the y direction.
Now, set up the power delivery network (PDN) with these specs:
- For standard cells, create PG rings using metal1, metal4, metal7, and metal8 with both width and spacing set to 2µm.
- Use metal1 for power straps with a width of 0.07µm.
- On metal4, make straps that are 1.2µm wide with a 6µm pitch.
- On metal7 and metal8, create straps that are 1.4µm wide with a 10.8µm pitch.
- For macros, design PG rings using metal5 and metal6 with widths and spacing of 1.5µm.
- Also, for macro PG straps, set widths and spacing to 1.2µm and a 6µm pitch.
- Use 0µm for any other parameters not mentioned.
Set the unit resistance to 0.03574 and unit capacitance to 0.07516. Use the BUF_X2 cell for clock tree synthesis (CTS). Make sure to insert filler cells where needed.
Finally, perform global routing from metal1 to metal7, save the DEF file as final.def, and run detailed routing.
</t>
  </si>
  <si>
    <t xml:space="preserve">
The Nangate45 library files are located in `../Design/nangate45/lib`, and the LEF files can be found in `../Design/nangate45/lef`. The `gcd` design file is in `../Design/1_synth.def`. Begin by loading the Nangate45 technology into OpenROAD and importing the design.
Set up a clock with a 20ns period on the `clk` port and name this timing domain `core_clock`. Next, perform floorplanning by defining the die area as 60µm by 50µm and the core area as 50µm by 40µm, ensuring there is a 5µm margin on all edges.
Proceed to place the I/O pins on the `metal8` and `metal9` layers. If there are macros in the design, place them with a 2µm halo around each macro. Define the fence region to match the core area and make sure that any macro pins on `metal4` are aligned with the track grid.
Run global placement with 10 iterations to optimize the placement of all components. After global placement, perform detailed placement, allowing a maximum displacement of 1µm in the x-direction and 3µm in the y-direction.
Construct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For `metal7` and `metal8`, use straps with a width and spacing of 1.4µm and a pitch of 10.8µm.
- For macros, design PG rings using `metal5` and `metal6` with both width and spacing set to 1.5µm. Add PG straps on these layers with a width and spacing of 1.2µm and a pitch of 6µm.
- Set any unspecified parameters to 0µm.
Set the unit resistance to 0.03574 and the unit capacitance to 0.07516. Use the buffer cell `BUF_X2` for Clock Tree Synthesis (CTS). Insert filler cells to fill any empty spaces in the design.
Next, run global routing from `metal1` to `metal7`, followed by detailed routing to complete the routing process. Finally, save the design as `final.def`.
</t>
  </si>
  <si>
    <t xml:space="preserve">
The Nangate45 library files are located in ../Design/nangate45/lib and the LEF files are in ../Design/nangate45/lef. The gcd design file is ../Design/1_synth.def. Load the Nangate45 technology into OpenROAD and import the design. Create a clock on the clk port with a 20ns period and name it core_clock.
Set up floorplanning with a die size of 60µm by 50µm and a core area of 50µm by 40µm, leaving a 5µm margin around the core. Place IO pins on the metal8 and metal9 layers. Place macros with a 2µm halo and set the fence region to the core area. Align macro pins on metal4 to the track grid.
Perform global placement with 10 iterations. Then run detailed placement, limiting displacement to 1µm in the x direction and 3µm in the y direction.
Create the power grid as follows:
- For standard cells, use metal1, metal4, metal7, and metal8.
- On metal1, add bottom power straps with a width of 0.07µm.
- On metal4, use straps with 1.2µm width, spacing, and a 6µm pitch.
- On metal7 and metal8, use straps with 1.4µm width, spacing, and a 10.8µm pitch.
- For macro PG straps, set width and spacing to 1.2µm and pitch to 6µm.
- Set any unspecified parameters to 0µm.
Set the unit resistance to 0.03574 and unit capacitance to 0.07516. Use BUF_X2 as the buffer cell for CTS. Insert filler cells. Run global routing from metal1 to metal7, then perform detailed routing. Save the final DEF file as final.def.
</t>
  </si>
  <si>
    <t xml:space="preserve">
Place Nangate45 library files from ../Design/nangate45/lib and LEF files from ../Design/nangate45/lef. Load the gcd design from ../Design/1_synth.def into OpenROAD. Initialize the Nangate45 technology. Set a 20ns period clock on the 'clk' port and name the timing domain 'core_clock'. Perform floorplanning with a 1.0 aspect ratio, 30% utilization, and a 10µm margin on all sides. Execute IO pin placement on metal8 and metal9 layers. Place macros with a 2µm halo and set the fence region to the core area. Align macro pins on metal4 with the track grid. Run global placement with 10 iterations. Conduct detailed placement with a maximum displacement of 1µm in the X direction and 3µm in the Y direction.
Create the Power Delivery Network (PDN) as follows:
- For standard cells, build PG rings using metal1, metal4, metal7, and metal8 with 2µm width and spacing. Additionally, use metal1 with a width of 0.07µm.
- Add straps on metal4 with 1.2µm width, 1.2µm spacing, and 6µm pitch. On metal7 and metal8, use 1.4µm width, 1.4µm spacing, and 10.8µm pitch.
- For macros, design power grids on metal5 and metal6 with 1.2µm width, 1.2µm spacing, and 6µm pitch.
- Ensure via connections between all adjacent metal layers with a 2µm via pitch.
Set the unit resistance to 0.03574 and unit capacitance to 0.07516. Use BUF_X2 for Clock Tree Synthesis (CTS). Insert filler cells. Run global routing from metal1 to metal7. Save the netlist as final.v. Perform detailed routing.
</t>
  </si>
  <si>
    <t xml:space="preserve">
Nangate45 library files are in ../Design/nangate45/lib and LEF files in ../Design/nangate45/lef. The gcd design file is ../Design/1_synth.def. 
1. Load Nangate45 technology.
2. Read the design from 1_synth.def.
3. Set a 20ns period clock on the clk port named core_clock.
4. Floorplan with:
   - Aspect ratio: 1.0
   - Utilization: 30%
   - Margins: 10µm on all sides.
5. Place IO pins on metal8 (horizontal) and metal9 (vertical) layers.
6. Place macros with a 2µm halo around each.
7. Set the core area as the fence region.
8. Align macro pins on metal4 with the track grid.
9. Perform global placement with 10 iterations.
10. Execute detailed placement with max displacement:
    - X direction: 1µm
    - Y direction: 3µm
11. Create PDN:
    - Standard cells:
      - PG rings using metal1, metal4, metal7, metal8.
      - Width and spacing: 2µm.
      - Metal1 width: 0.07µm.
    - Straps:
      - Metal4: 1.2µm width/spacing, 6µm pitch.
      - Metal7 &amp; metal8: 1.4µm width/spacing, 10.8µm pitch.
    - Macros:
      - Power grids on metal5 and metal6.
      - Width and spacing: 1.2µm.
      - Pitch: 6µm.
    - Vias between adjacent metal layers with a 2µm pitch.
12. Set unit resistance to 0.03574 and unit capacitance to 0.07516.
13. Use BUF_X2 for CTS.
14. Insert filler cells.
15. Run global routing from metal1 to metal7.
16. Execute detailed routing.
17. Perform static IR drop analysis on the VDD net.
18. Report switching power, internal power, and leakage power.
</t>
  </si>
  <si>
    <t xml:space="preserve">
The Nangate45 library is in the ../Design/nangate45/lib folder, and the LEF files are in ../Design/nangate45/lef. The gcd design file is located at ../Design/1_synth.def. Start by loading the Nangate45 technology and importing the design into OpenROAD. Set up a clock on the clk port with a 20ns period and name this timing domain core_clock.
Next, perform floorplanning with a 1.0 aspect ratio and set the utilization to 30%. Make sure there is a 10µm margin on all sides of the floorplan. Then, place the IO pins using metal8 for horizontal and metal9 for vertical layers. For macro placement, add a 2µm halo around each macro and define the core area as the fence region. Align the macro pins with the track grid since they use metal4.
Proceed to run the global placement with 10 iterations, followed by detailed placement where the maximum displacement is 1µm in the x direction and 3µm in the y direction. After placing the cells, create the power delivery network (PDN) with the following settings:
- For standard cells, build PG rings using metal1, metal4, metal7, and metal8, each with 2µm width and spacing. Also, use metal1 with a width of 0.07µm.
- Add straps with metal4 having 1.2µm width and spacing with a 6µm pitch, and metal7 and metal8 each with 1.4µm width and spacing with a 10.8µm pitch.
- For macros, design power grids using metal5 and metal6 with 1.2µm width and spacing and a 6µm pitch.
- Ensure there are via connections between all adjacent metal layers with a 2µm pitch.
Set the unit resistance to 0.03574 and the unit capacitance to 0.07516. Use the BUF_X2 cell for clock tree synthesis (CTS) and insert filler cells where needed. Finally, perform global routing from metal1 to metal7, run detailed routing, and save the output as final.odb.
</t>
  </si>
  <si>
    <t xml:space="preserve">
The Nangate45 library’s `.lib` files are located in `../Design/nangate45/lib`, and the LEF files can be found in `../Design/nangate45/lef`. The GCD design file is at `../Design/1_synth.def`. 
1. **Load Technology and Design:**
   - Import the Nangate45 technology into OpenROAD.
   - Read the GCD design from the specified DEF file.
2. **Clock Setup:**
   - Create a clock on the `clk` port with a 20ns period.
   - Name this timing domain `core_clock`.
3. **Floorplanning:**
   - Define the die area as 60µm by 50µm.
   - Set the core area to 50µm by 40µm, ensuring there is a 5µm margin on all sides.
4. **IO Placement:**
   - Place IO pins, assigning them to the `metal8` (horizontal) and `metal9` (vertical) layers.
5. **Macro Placement:**
   - Place macros with a 2µm halo around each.
   - Set the fence region to match the core area.
   - Ensure that macro pins on `metal4` are aligned with the track grid.
6. **Placement Stages:**
   - Perform global placement with 10 iterations.
   - Execute detailed placement, limiting maximum displacement to 1µm in the x-direction and 3µm in the y-direction.
7. **Power Delivery Network (PDN) Setup:**
   - **Standard Cells:**
     - Create PG rings using `metal1`, `metal4`, `metal7`, and `metal8` with a width and spacing of 2µm.
     - Additionally, use `metal1` with a width of 0.07µm.
     - Add straps:
       - `metal4`: 1.2µm width and spacing, 6µm pitch.
       - `metal7` and `metal8`: 1.4µm width and spacing, 10.8µm pitch.
   - **Macros:**
     - Design power grids using `metal5` and `metal6`, both with a width and spacing of 1.2µm and a pitch of 6µm.
   - **Vias:**
     - Ensure vias between all adjacent metal layers with a 2µm pitch.
8. **Electrical Parameters and Clock Tree Synthesis (CTS):**
   - Set unit resistance to 0.03574 and unit capacitance to 0.07516.
   - Use `BUF_X2` as the buffer cell for CTS.
9. **Filler Cells and Routing:**
   - Insert filler cells into the design.
   - Run global routing from `metal1` to `metal7`.
   - Save the DEF file as `final.def`.
   - Perform detailed routing.
Ensure each step is executed in order to successfully set up and route the design in OpenROAD.
</t>
  </si>
  <si>
    <t xml:space="preserve">
Set the library and design file paths:
- Library files: ../Design/nangate45/lib
- LEF files: ../Design/nangate45/lef
- Design file: ../Design/1_synth.def
Load the Nangate45 technology into OpenROAD and import the design:
1. Load all `.lib` files from the library directory.
2. Load all `.lef` and `.tech.lef` files from the LEF directory.
3. Read the design from `1_synth.def`.
Configure the clock:
- Create a clock with a 20ns period on the `clk` port.
- Name the timing domain `core_clock`.
Perform floorplanning:
- Set the aspect ratio to 1.0.
- Set utilization to 30%.
- Apply a 10µm margin on all sides.
Place I/O pins:
- Assign pins to the `metal8` (horizontal) and `metal9` (vertical) layers.
Place macros:
- Add a 2µm halo around each macro.
- Set the fence region to the core area.
- Align macro pins on `metal4` with the track grid.
Run placement steps:
1. Execute global placement with 10 iterations.
2. Perform detailed placement with a maximum displacement of 1µm in x and 3µm in y directions.
Create the Power Delivery Network (PDN):
- **For standard cells:**
  - Use PG rings on `metal1`, `metal4`, `metal7`, and `metal8` with 2µm width and spacing.
  - Set `metal1` width to 0.07µm.
  - Add straps:
    - `metal4`: 1.2µm width and spacing, 6µm pitch.
    - `metal7` and `metal8`: 1.4µm width and spacing, 10.8µm pitch.
- **For macros:**
  - Design power grids using `metal5` and `metal6` with 1.2µm width and spacing, 6µm pitch.
- Ensure via connections between all adjacent metal layers with a 2µm via pitch.
Set electrical parameters and perform Clock Tree Synthesis (CTS):
- Set unit resistance to 0.03574.
- Set unit capacitance to 0.07516.
- Use `BUF_X2` as the buffer cell for CTS.
Finalize the design:
- Insert filler cells.
- Run global routing from `metal1` to `metal7`.
- Save the DEF file as `final.def`.
- Perform detailed routing.
</t>
  </si>
  <si>
    <t xml:space="preserve">
The Nangate45 library files are in ../Design/nangate45/lib, and LEF files are in ../Design/nangate45/lef. The gcd design is at ../Design/1_synth.def. Perform the following steps in OpenROAD:
1. **Load Technology and Design:**
   - Load the Nangate45 technology.
   - Read all `.lib` and `.lef` files from the specified directories.
   - Import the design from `1_synth.def`.
2. **Clock Setup:**
   - Create a 20ns period clock on the `clk` port.
   - Name the timing domain `core_clock`.
3. **Floorplanning:**
   - Set aspect ratio to 1.0.
   - Set utilization to 30%.
   - Apply a 10µm margin on all sides.
   - Initialize the floorplan and generate tracks.
4. **I/O Pin Placement:**
   - Assign I/O pins to `metal8` (horizontal) and `metal9` (vertical) layers.
   - Execute IO pin placement.
5. **Macro Placement:**
   - Place macros with a 2µm halo around each.
   - Define the fence region as the core area.
   - Align macro pins on `metal4` with the track grid.
6. **Global Placement:**
   - Run global placement with 10 iterations.
7. **Detailed Placement:**
   - Set maximum displacement to 1µm (X) and 3µm (Y).
   - Execute detailed placement.
8. **Power Grid Configuration:**
   - For standard cells, create a PDN using `metal1`, `metal4`, `metal7`, and `metal8`.
     - `metal1`: 0.07µm width straps.
     - `metal4`: 1.2µm width and spacing, 6µm pitch.
     - `metal7` &amp; `metal8`: 1.4µm width and spacing, 10.8µm pitch.
   - For macros, use `metal4` and `metal5` with 1.2µm width and spacing, 6µm pitch.
   - Set any unspecified parameters to 0µm.
9. **CTS and Filler Cells:**
   - Set unit resistance to 0.03574 and capacitance to 0.07516.
   - Use `BUF_X2` for CTS.
   - Insert filler cells.
10. **Global Routing:**
    - Route from `metal1` to `metal7`.
11. **Save Outputs:**
    - Export the netlist as `final.v`.
    - Save the ODB as `final.odb`.
</t>
  </si>
  <si>
    <t xml:space="preserve">
Nangate45 Library:
- Libraries: ../Design/nangate45/lib
- LEF files: ../Design/nangate45/lef
Design File:
- DEF: ../Design/1_synth.def
Steps:
1. Load Nangate45 technology.
2. Import design DEF into OpenROAD.
3. Configure Clock:
   - Port: clk
   - Period: 20ns
   - Domain Name: core_clock
4. Floorplanning:
   - Aspect Ratio: 1.0
   - Utilization: 30%
   - Margins: 10µm on all sides
5. IO Placement:
   - Layers: metal8, metal9
6. Macro Placement:
   - Halo: 2µm around macros
   - Fence Region: Core area
   - Align macro pins on metal4 with track grid
7. Global Placement:
   - Iterations: 10
8. Detailed Placement:
   - Max Displacement: 1µm (x), 3µm (y)
9. Power Grid:
   - Standard Cells PDN Layers: metal1, metal4, metal7, metal8
     - metal1: Width 0.07µm
     - metal4: Width &amp; Spacing 1.2µm, Pitch 6µm
     - metal7 &amp; metal8: Width &amp; Spacing 1.4µm, Pitch 10.8µm
   - Macros PG Straps:
     - Width &amp; Spacing: 1.2µm
     - Pitch: 6µm
   - Unspecified Parameters: 0µm
10. Electrical Parameters:
    - Unit Resistance: 0.03574
    - Unit Capacitance: 0.07516
11. Clock Tree Synthesis:
    - Buffer Cell: BUF_X2
12. Insert Filler Cells.
13. Global Routing:
    - Layers: metal1 to metal7
14. Save Outputs:
    - DEF: final.def
    - Netlist: final.v
</t>
  </si>
  <si>
    <t xml:space="preserve">
I'm working on a project using OpenROAD and need some help setting it up. Here’s what I need to do:
- The Nangate45 library files are in ../Design/nangate45/lib, and the LEF files are in ../Design/nangate45/lef. The gcd design is in ../Design/1_synth.def. Load the Nangate45 technology and open the design in OpenROAD.
- Set up a clock on the clk port with a 20ns period and call the timing domain core_clock.
- Do the floorplanning with a 1.0 aspect ratio and 30% utilization. Make sure there’s a 10µm margin on all sides.
- Place the IO pins on metal8 for horizontal and metal9 for vertical layers.
- If there are macros, place them with a 2µm halo around each. Set the fence region to the core area and align the macro pins on metal4 with the track grid.
- Run global placement with 10 iterations, then do a detailed placement allowing up to 1µm movement in the x direction and 3µm in the y direction.
- Create a power delivery network (PDN) with these specs:
  - For standard cells, use PG rings on metal1, metal4, metal7, and metal8 with 2µm width and spacing. Use metal1 straps with 0.07µm width.
  - Add straps on metal4 with 1.2µm width and spacing, pitch of 6µm. On metal7 and metal8, use 1.4µm width and spacing, pitch of 10.8µm.
  - For macros, use PG rings on metal5 and metal6 with 1.5µm width and spacing. Straps on metal5 and metal6 should have 1.2µm width and spacing, pitch of 6µm.
  - Set any unspecified parameters to 0µm.
- Set the unit resistance to 0.03574 and capacitance to 0.07516. Use BUF_X2 for clock tree synthesis (CTS).
- Insert filler cells into the design.
- Perform global routing from metal1 to metal7, then do detailed routing.
- Finally, run a static IR drop analysis on the VDD net and report the switching, internal, and leakage power of the design.
Please help me create a script in OpenROAD that follows these steps.
</t>
  </si>
  <si>
    <t xml:space="preserve">
The Nangate45 library is located in the ../Design/nangate45/lib directory, and the LEF files are in ../Design/nangate45/lef. The gcd design file can be found at ../Design/1_synth.def. Start by loading the Nangate45 technology and importing the design into OpenROAD.
Set up a clock on the clk port with a period of 20ns and name this timing domain "core_clock". Proceed to perform floorplanning with an aspect ratio of 1.0 and a utilization of 30%. Make sure to leave a 10µm margin on all sides of the die.
Next, run the IO pin placement and assign the pins to the metal8 layer for horizontal pins and metal9 layer for vertical pins. If there are any macros, place them with a 2µm halo around each macro. Define the fence region as the core area and ensure that any macro pins on metal4 are aligned with the track grid.
After placement, execute global placement with 10 iterations. Follow this with detailed placement, allowing a maximum displacement of 1µm in the x direction and 3µm in the y direction.
Now, construct the Power Delivery Network (PDN) with the following specifications:
- **Standard Cells:**
  - Create PG rings using metal1, metal4, metal7, and metal8 layers with both width and spacing set to 2µm.
  - Use metal1 for power straps with a width of 0.07µm.
  - Add straps on metal4 with 1.2µm width and spacing, and a pitch of 6µm.
  - Add straps on metal7 and metal8 with 1.4µm width and spacing, and a pitch of 10.8µm.
- **Macros:**
  - Design PG rings using metal5 and metal6 layers with both width and spacing set to 1.5µm.
  - Add PG straps on metal5 and metal6 with 1.2µm width and spacing, and a pitch of 6µm.
For any unspecified parameters, set them to 0µm.
Set the unit resistance to 0.03574 and the unit capacitance to 0.07516. Use the BUF_X2 buffer cell for Clock Tree Synthesis (CTS). Insert filler cells into the design.
Proceed to run global routing from metal1 to metal7, followed by detailed routing. Finally, save the netlist as final.v.
</t>
  </si>
  <si>
    <t xml:space="preserve">
The Nangate45 library is in ../Design/nangate45/lib, and the LEF files are in ../Design/nangate45/lef. My gcd design file is ../Design/1_synth.def. I need to load the Nangate45 technology and import the design into OpenROAD. 
Set up a clock on the clk port with a 20ns period and name the timing domain "core_clock". For floorplanning, use an aspect ratio of 1.0 and aim for 30% utilization, making sure there’s a 10µm margin on all sides. Place the IO pins on metal8 and metal9 layers. When placing macros, add a 2µm halo around them and define the fence region as the core area. Align macro pins on metal4 with the track grid.
Proceed with global placement for 10 iterations. For detailed placement, set the maximum displacement to 1µm in the x direction and 3µm in the y direction. 
Design the PDN as follows:
- For standard cells, use metal1, metal4, metal7, and metal8. Metal1 straps should be 0.07µm wide.
- On metal4, create straps with 1.2µm width, 1.2µm spacing, and a 6µm pitch.
- On metal7 and metal8, straps should be 1.4µm wide, 1.4µm spacing, with a 10.8µm pitch.
- For macros, add PG rings using metal5 and metal6 with 1.5µm width and spacing.
- Macros' PG straps should be 1.2µm wide and spaced, with a 6µm pitch.
- Use 0µm for unspecified parameters.
Set the unit resistance to 0.03574 and capacitance to 0.07516. Use BUF_X2 for CTS. Insert filler cells. Perform global routing from metal1 to metal7. Finally, save the netlist as final.v and the odb file as final.odb.
</t>
  </si>
  <si>
    <t xml:space="preserve">
Nangate45 library files are in ../Design/nangate45/lib and LEF files in ../Design/nangate45/lef. The gcd design is located at ../Design/1_synth.def.
1. Load the Nangate45 technology into OpenROAD.
2. Import the design from 1_synth.def.
3. Set a 20ns period clock on the clk port named core_clock.
4. Floorplan with a 1.0 aspect ratio, 30% utilization, and 10µm margins on all sides.
5. Place IO pins on metal8 (horizontal) and metal9 (vertical) layers.
6. Place macros with a 2µm halo around each.
7. Define the fence region as the core area.
8. Align macro pins on metal4 with the track grid.
9. Execute global placement with 10 iterations.
10. Perform detailed placement allowing up to 1µm displacement in x and 3µm in y.
11. Design the power delivery network:
    - Use metal1, metal4, metal7, and metal8 for standard cells.
    - Metal1: bottom power straps, 0.07µm width.
    - Metal4: straps with 1.2µm width and spacing, 6µm pitch.
    - Metal7 &amp; metal8: straps with 1.4µm width and spacing, 10.8µm pitch.
    - For macros, create PG rings using metal5 and metal6 with 1.5µm width and spacing.
    - Macros' PG straps: 1.2µm width and spacing, 6µm pitch.
    - Set all unspecified parameters to 0µm.
12. Set unit resistance to 0.03574 and capacitance to 0.07516.
13. Use BUF_X2 for clock tree synthesis.
14. Insert filler cells.
15. Run global routing from metal1 to metal7.
16. Save the DEF file as final.def and the netlist as final.v.
</t>
  </si>
  <si>
    <t xml:space="preserve">
Nangate45 library is in ../Design/nangate45/lib. LEF files are in ../Design/nangate45/lef. GCD design is at ../Design/1_synth.def.
- Load Nangate45 technology into OpenROAD.
- Import the gcd design from the DEF file.
- Set a 20ns period clock on the clk port and name the timing domain "core_clock".
- Perform floorplanning:
    - Aspect ratio: 1.0
    - Utilization: 30%
    - Margins: 10µm on all sides
- Execute IO placement:
    - Assign pins to metal8 and metal9 layers.
- Place macros:
    - Apply a 2µm halo around each macro.
    - Align macro pins on metal4 with the track grid.
- Define the fence region as the core area.
- Run global placement with 10 iterations.
- Conduct detailed placement:
    - Maximum displacement: 1µm in x, 3µm in y.
- Create power grid:
    - For standard cells, use PDN layers metal1, metal4, metal7, metal8.
        - metal1 straps: width 0.07µm.
        - metal4 straps: width and spacing 1.2µm, pitch 6µm.
        - metal7 and metal8 straps: width and spacing 1.4µm, pitch 10.8µm.
    - For macros' PG straps: width and spacing 1.2µm, pitch 6µm.
    - Set all unspecified parameters to 0µm.
- Set power parameters:
    - Unit resistance: 0.03574
    - Unit capacitance: 0.07516
    - Use BUF_X2 for CTS buffers.
- Insert filler cells.
- Execute global routing from metal1 to metal7.
- Save the DEF file as final.def.
- Run detailed routing.
</t>
  </si>
  <si>
    <t xml:space="preserve">
The Nangate45 library files are located in ../Design/nangate45/lib and the LEF files are in ../Design/nangate45/lef. The GCD design is in ../Design/1_synth.def. First, load the Nangate45 technology in OpenROAD and import the design. Set up a clock with a 20ns period on the clk port and name the timing domain "core_clock". Next, perform floorplanning by setting the die area to 60µm by 50µm and the core area to 50µm by 40µm, ensuring there is a 5µm margin on all sides.
Then, place the IO pins on the metal8 and metal9 layers. Proceed to place the macros with a 2µm halo around each and define the fence region as the core area. Make sure the macro pins on metal4 are aligned with the track grid. After that, run global placement with 10 iterations followed by detailed placement, allowing a maximum displacement of 1µm in the x direction and 3µm in the y direction.
Set up the power delivery network (PDN) with the following specifications:
- For standard cells,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For macros, create PG rings with metal5 and metal6, setting both width and spacing to 1.5µm.
- Add PG straps for macros with a width and spacing of 1.2µm and a pitch of 6µm.
- Set any unspecified parameters to 0µm.
Set the unit resistance to 0.03574 and the unit capacitance to 0.07516. Use the BUF_X2 buffer cell for clock tree synthesis (CTS). Insert filler cells into the design. Finally, run global routing from metal1 to metal7 and save the DEF file as final.def and the ODB file as final.odb.
</t>
  </si>
  <si>
    <t xml:space="preserve">
The Nangate45 library is located in the `../Design/nangate45/lib` directory, and the LEF files are in `../Design/nangate45/lef`. The GCD design file can be found at `../Design/1_synth.def`. Begin by loading the Nangate45 technology into OpenROAD and importing the design.
Set up a clock on the `clk` pin with a period of 20ns and name this timing domain `core_clock`. Next, perform floorplanning with a die size of 60µm by 50µm. Define the core area as 50µm by 40µm, leaving a 5µm margin on all sides.
Proceed to place the I/O pins on the metal8 and metal9 layers. When placing macros, ensure there is a 2µm halo around each macro and align their metal4 pins with the track grid. Set the core area as the fence region for placement.
Run global placement using 10 iterations, then perform detailed placement with a maximum displacement of 1µm in the x-direction and 3µm in the y-direction. 
Next, create the power grid with the following specifications:
- For standard cells, use metal1, metal4, metal7, and metal8 to establish a PDN. Metal1 should have bottom power straps that are 0.07µm wide.
- On metal4, create straps with a width and spacing of 1.2µm and a pitch of 6µm.
- On metal7 and metal8, use straps that are 1.4µm wide with a pitch of 10.8µm.
- For macro power and ground straps, set both the width and spacing to 1.2µm with a pitch of 6µm.
- Use 0µm for any unspecified parameters.
Set the unit resistance to 0.03574 and the unit capacitance to 0.07516. Use the BUF_X2 cell for clock tree synthesis (CTS). Insert filler cells into the design. Perform global routing from metal1 to metal7 and save the netlist as `final.v`. Finally, run detailed routing to complete the design process.
</t>
  </si>
  <si>
    <t xml:space="preserve">
The Nangate45 library is in ../Design/nangate45/lib and the LEF files are in ../Design/nangate45/lef. The gcd design file is ../Design/1_synth.def. Use OpenROAD to load the Nangate45 technology and read the gcd design.
Set up a clock with a 20ns period on the clk pin and name the timing domain "core_clock". For floorplanning, define the die area as 60µm by 50µm and the core area as 50µm by 40µm, leaving a 5µm margin on each side.
Place the I/O pins on metal8 and metal9 layers. Place macros with a 2µm halo around each and set the fence region to the core area. Make sure macro pins on metal4 align with the track grid.
Perform global placement with 10 iterations. Then, do detailed placement allowing up to 1µm movement in the x-direction and 3µm in the y-direction.
Set up the power delivery network (PDN) as follows:
- For standard cells, create PG rings using metal1, metal4, metal7, and metal8 with 2µm width and spacing. Use metal1 with a width of 0.07µm.
- Add straps: metal4 with 1.2µm width, spacing, and 6µm pitch; metal7 and metal8 with 1.4µm width, spacing, and 10.8µm pitch.
- For macros, use metal5 and metal6 with 1.2µm width, spacing, and 6µm pitch.
- Ensure vias between all adjacent metal layers with a 2µm pitch.
Set the unit resistance to 0.03574 and unit capacitance to 0.07516. Use BUF_X2 for clock tree synthesis (CTS). Insert filler cells.
Run global routing from metal1 to metal7, then perform detailed routing. Save the final design as final.odb.
</t>
  </si>
  <si>
    <t xml:space="preserve">
The Nangate45 library is located at ../Design/nangate45/lib and LEF files at ../Design/nangate45/lef. Load the Nangate45 technology and import the gcd design from ../Design/1_synth.def. Define a 20ns period clock on the clk port named core_clock.
Set up floorplanning with a die area of 60µm × 50µm and a core area of 50µm × 40µm, maintaining a 5µm margin on all sides. Execute IO placement on metal8 and metal9 layers. Place macros with a 2µm halo and align their metal4 pins to the track grid. Define the fence region as the core area.
Perform global placement with 10 iterations, followed by detailed placement allowing up to 1µm displacement in x and 3µm in y. 
Create a power grid as follows:
- For standard cells, establish a PDN using metal1, metal4, metal7, and metal8.
  - Use metal1 for bottom straps with 0.07µm width.
  - On metal4, create straps with 1.2µm width and spacing, pitch 6µm.
  - On metal7 and metal8, create straps with 1.4µm width and spacing, pitch 10.8µm.
- For macros, set PG straps to 1.2µm width and spacing, pitch 6µm.
- Set all unspecified parameters to 0µm.
Set unit resistance to 0.03574 and unit capacitance to 0.07516. Use BUF_X2 for CTS. Insert filler cells. Run global routing from metal1 to metal7, then perform detailed routing. Execute static IR drop analysis on the VDD net. Finally, report switching, internal, and leakage power of the design.
</t>
  </si>
  <si>
    <t xml:space="preserve">
Nangate45 libraries are in ../Design/nangate45/lib and LEF files in ../Design/nangate45/lef. The gcd design is located at ../Design/1_synth.def. Follow these steps:
1. **Load Technology and Design:**
   - Load Nangate45 technology.
   - Read the design from 1_synth.def.
2. **Clock Setup:**
   - Define a clock on the `clk` port with a 20ns period.
   - Name the timing domain `core_clock`.
3. **Floorplanning:**
   - Set die area to 60µm × 50µm.
   - Define core area as 50µm × 40µm with 5µm margins on all sides.
   - Initialize floorplan with the specified areas.
4. **IO Placement:**
   - Place IO pins on metal8 (horizontal) and metal9 (vertical) layers.
5. **Macro Placement:**
   - Place macros with a 2µm halo.
   - Ensure macro pins on metal4 align with the track grid.
   - Set the fence region to the core area.
6. **Global Placement:**
   - Execute global placement with 10 iterations.
7. **Detailed Placement:**
   - Perform detailed placement allowing up to 1µm displacement in X and 3µm in Y.
8. **Power Grid Configuration:**
   - For standard cells:
     - Use metal1, metal4, metal7, metal8 for PDN.
     - Metal1 straps: width 0.07µm.
     - Metal4 straps: width &amp; spacing 1.2µm, pitch 6µm.
     - Metal7 &amp; metal8 straps: width &amp; spacing 1.4µm, pitch 10.8µm.
   - For macros:
     - PG straps: width &amp; spacing 1.2µm, pitch 6µm.
   - Set unit resistance to 0.03574 and capacitance to 0.07516.
   - Use BUF_X2 for CTS.
   - Insert filler cells.
9. **Routing:**
   - Run global routing from metal1 to metal7.
   - Save DEF as final.def.
   - Execute detailed routing.
Ensure all unspecified parameters are set to 0µm. Follow OpenROAD best practices for each step to maintain design integrity and performance.
</t>
  </si>
  <si>
    <t xml:space="preserve">
The Nangate45 library is in ../Design/nangate45/lib and the LEF files are in ../Design/nangate45/lef. The gcd design file is ../Design/1_synth.def. Start by loading the Nangate45 technology into OpenROAD and then read the gcd design. Set up a clock on the clk pin with a 20ns period and call the timing domain core_clock.
Next, do the floorplanning. Set the die size to 60µm by 50µm and the core area to 50µm by 40µm, leaving a 5µm margin around. Place the I/O pins on metal8 and metal9 layers. Then place the macros with a 2µm halo around each macro. Make sure the fence area is the core area and align the macro pins on metal4 with the track grid.
Run global placement for 10 iterations. After that, do detailed placement allowing up to 1µm movement in the x direction and 3µm in the y direction. Set up the power delivery network (PDN) using metal1, metal4, metal7, and metal8 for standard cells. Use metal1 straps with 0.07µm width, metal4 straps with 1.2µm width and spacing and a 6µm pitch, and metal7 and metal8 straps with 1.4µm width and spacing and a 10.8µm pitch. For macros, create PG rings on metal5 and metal6 with 1.5µm width and spacing, and PG straps with 1.2µm width and spacing and a 6µm pitch. Use 0µm for any unspecified settings.
Set the unit resistance to 0.03574 and capacitance to 0.07516. Use BUF_X2 for clock tree synthesis (CTS) and add filler cells. Perform global routing from metal1 to metal7. Finally, save the netlist as final.v and the OpenDB file as final.odb.
</t>
  </si>
  <si>
    <t xml:space="preserve">
The Nangate45 library files are located in ../Design/nangate45/lib, and the LEF files are in ../Design/nangate45/lef. Your gcd design is in ../Design/1_synth.def. Start by loading the Nangate45 technology into OpenROAD and importing the design. Set up a clock on the clk port with a 20ns period and name the timing domain "core_clock."
Next, perform floorplanning by defining a die area of 60µm by 50µm and a core area of 50µm by 40µm, ensuring a 5µm margin on all sides. Proceed to place the IO pins on the metal8 and metal9 layers.
Place the macro blocks with a 2µm halo around each macro. Set the fence region to match the core area and align the macro pins on metal4 with the track grid. Run global placement with 10 iterations, followed by detailed placement allowing a maximum displacement of 1µm in the x-direction and 3µm in the y-direction.
Create a Power Delivery Network (PDN) with the following specifications:
- For standard cells, build PG rings using metal1, metal4, metal7, and metal8 with a width and spacing of 2µm each. Additionally, use metal1 with a width of 0.07µm.
- Add straps using metal4 with a width and spacing of 1.2µm and a pitch of 6µm, and metal7 and metal8 with a width and spacing of 1.4µm and a pitch of 10.8µm.
- For macros, design power grids using metal5 and metal6, each with a width and spacing of 1.2µm and a pitch of 6µm.
- Ensure via connections between all adjacent metal layers with a via pitch of 2µm.
Set the unit resistance to 0.03574 and the unit capacitance to 0.07516. Use BUF_X2 as the buffer cell for Clock Tree Synthesis (CTS). Insert filler cells into the design.
Finally, run global routing from metal1 to metal7. Save the DEF file as final.def and the netlist as final.v.
</t>
  </si>
  <si>
    <t xml:space="preserve">
The Nangate45 library is in ../Design/nangate45/lib, and the LEF files are in ../Design/nangate45/lef. The gcd design file is ../Design/1_synth.def. Start by loading the Nangate45 technology into OpenROAD and import the design. Set a clock on the clk pin with a 20ns period and name this timing domain core_clock.
Next, perform floorplanning with the following specifications:
- Die size: 60µm wide by 50µm tall.
- Core area: 50µm by 40µm, leaving a 5µm margin on all sides.
Place the IO pins on metal8 and metal9 layers. Then, place the macros with a 2µm halo around each macro. Make sure the fence region matches the core area. For macros that use metal4 for their pins, align these pins with the track grid.
Proceed to run global placement with 10 iterations. After that, execute detailed placement, allowing a maximum displacement of 1µm in the x direction and 3µm in the y direction.
Set up the power grid as follows:
- For standard cells, create a PDN using metal1, metal4, metal7, and metal8.
  - Use metal1 for bottom power straps with a width of 0.07µm.
  - On metal4, set strap width and spacing to 1.2µm with a 6µm pitch.
  - On metal7 and metal8, set strap width and spacing to 1.4µm with a 10.8µm pitch.
- For macro PG straps, use a width and spacing of 1.2µm and a pitch of 6µm.
- Set all unspecified parameters to 0µm.
Define the unit resistance as 0.03574 and unit capacitance as 0.07516. Use the BUF_X2 cell for clock tree synthesis (CTS). Insert filler cells into the design. Finally, perform global routing from metal1 to metal7.
Save the final DEF file as final.def and the ODB file as final.odb.
</t>
  </si>
  <si>
    <t xml:space="preserve">
Nangate45 library files are in ../Design/nangate45/lib, with LEF files located at ../Design/nangate45/lef. The gcd design file is ../Design/1_synth.def. 
1. Load the Nangate45 technology into OpenROAD.
2. Import the design from the DEF file.
3. Define a clock on the `clk` port with a 20ns period and name the timing domain `core_clock`.
4. Floorplan the design:
   - Set aspect ratio to 1.0.
   - Target 30% utilization.
   - Apply a 10µm margin on all sides.
5. Place IO pins:
   - Assign to metal8 (horizontal) and metal9 (vertical) layers.
6. Position macros:
   - Apply a 2µm halo around each macro.
   - Align macro pins on metal4 with the track grid.
7. Set the core area as the fence region.
8. Execute global placement with 10 iterations.
9. Perform detailed placement with maximum displacement of 1µm in X and 3µm in Y directions.
10. Build the power grid:
    - Use metal1, metal4, metal7, and metal8 for standard cell PDN.
    - Metal1: 0.07µm width for bottom straps.
    - Metal4: 1.2µm width and spacing, 6µm pitch.
    - Metal7 &amp; Metal8: 1.4µm width and spacing, 10.8µm pitch.
    - Macros' PG straps: 1.2µm width and spacing, 6µm pitch.
    - Set unspecified parameters to 0µm.
11. Set unit resistance to 0.03574 and capacitance to 0.07516.
12. Use BUF_X2 for clock tree synthesis (CTS).
13. Insert filler cells into the design.
14. Run global routing from metal1 through metal7.
15. Output the netlist as `final.v`.
16. Execute detailed routing.
Ensure all steps are executed accurately to achieve the desired design specifications.
</t>
  </si>
  <si>
    <t xml:space="preserve">
Nangate45 library: 
- Libraries: ../Design/nangate45/lib
- LEF files: ../Design/nangate45/lef
Design file: ../Design/1_synth.def
Tasks:
1. Load Nangate45 technology.
2. Read design from 1_synth.def.
3. Set a 20ns period clock on the clk port named core_clock.
4. Floorplan:
   - Aspect ratio: 1.0
   - Utilization: 30%
   - Margins: 10µm on all sides
5. IO Placement:
   - Assign pins to metal8 and metal9 layers.
6. Macro Placement:
   - Apply a 2µm halo around macros.
7. Set fence region to core area.
8. Align macro pins on metal4 with track grid.
9. Global Placement:
   - Perform 10 iterations.
10. Detailed Placement:
    - Max displacement: 1µm (x), 3µm (y)
11. Power Delivery Network (PDN):
    - Standard Cells:
      - PG rings on metal1, metal4, metal7, metal8
      - Width &amp; spacing: 2µm
      - Metal1 width: 0.07µm
    - Straps:
      - Metal4: 1.2µm width, 1.2µm spacing, 6µm pitch
      - Metal7 &amp; metal8: 1.4µm width, 1.4µm spacing, 10.8µm pitch
    - Macros:
      - Power grids on metal5 and metal6
      - Width &amp; spacing: 1.2µm
      - Pitch: 6µm
    - Vias:
      - Connect all adjacent metal layers
      - Via pitch: 2µm
12. Set electrical parameters:
    - Unit resistance: 0.03574
    - Unit capacitance: 0.07516
13. Clock Tree Synthesis (CTS):
    - Use BUF_X2 as buffer cell
14. Insert filler cells.
15. Routing:
    - Global routing from metal1 to metal7
    - Detailed routing
16. Save DEF:
    - Filename: final.def
</t>
  </si>
  <si>
    <t xml:space="preserve">
The Nangate45 library files are located in ../Design/nangate45/lib, and the LEF files are in ../Design/nangate45/lef. The gcd design file is in ../Design/1_synth.def. Start by loading the Nangate45 technology and reading the design into OpenROAD. Set up a clock with a 20ns period on the clk port and name the timing domain "core_clock". 
Next, perform floorplanning with an aspect ratio of 1.0 and set the utilization to 30%, making sure there is a 10µm margin on all sides. Place the IO pins on the metal8 and metal9 layers. Then, place the macros with a 2µm halo around them and define the fence region as the core area. Make sure the macro pins on metal4 are aligned with the track grid.
Run global placement with 10 iterations, followed by detailed placement where the maximum displacement is 1µm in the x direction and 3µm in the y direction. 
For the power delivery network (PDN), use metal1, metal4, metal7, and metal8 for standard cells. Set metal1 straps to a width of 0.07µm. On metal4, use straps with a width and spacing of 1.2µm and a pitch of 6µm. For metal7 and metal8, set straps with a width and spacing of 1.4µm and a pitch of 10.8µm. For macros, create PG rings using metal5 and metal6 with both width and spacing set to 1.5µm. Additionally, set the PG straps for macros to have a width and spacing of 1.2µm and a pitch of 6µm. Use 0µm for any parameters that aren't specified.
Set the unit resistance to 0.03574 and the unit capacitance to 0.07516. Use BUF_X2 as the buffer cell for clock tree synthesis (CTS). Insert filler cells into the design. Perform global routing from metal1 to metal7 and save the netlist as final.v. Finally, run detailed routing to complete the design process.
</t>
  </si>
  <si>
    <t xml:space="preserve">
The Nangate45 library's `.lib` files are located in `../Design/nangate45/lib`, and the `.lef` files are in `../Design/nangate45/lef`. The `gcd` design file is at `../Design/1_synth.def`. 
1. **Load Technology and Design:**
   - Load the Nangate45 technology.
   - Read all `.lib` and `.lef` files from their respective directories.
   - Import the design from `1_synth.def` into OpenROAD.
2. **Clock Setup:**
   - Create a clock on the `clk` port with a 20ns period.
   - Name this timing domain `core_clock`.
3. **Floorplanning:**
   - Define the die area as 60µm by 50µm.
   - Set the core area to 50µm by 40µm, ensuring a 5µm margin around all sides.
   - Initialize the floorplan with these dimensions and a suitable site.
   - Generate the track grid.
4. **I/O Pin Placement:**
   - Assign I/O pins to the `metal8` layer for horizontal pins and `metal9` layer for vertical pins.
   - Run the I/O placement process.
5. **Macro Placement:**
   - Place macros with a 2µm halo around each.
   - Ensure the fence region matches the core area.
   - Align macro pins on `metal4` with the track grid.
6. **Global Placement:**
   - Execute global placement with 10 iterations to position standard cells.
7. **Detailed Placement:**
   - Perform detailed placement allowing a maximum displacement of 1µm in the x-direction and 3µm in the y-direction.
   - Remove filler cells before moving cells to ensure placement flexibility.
8. **Power Delivery Network (PDN) Setup:**
   - For standard cells:
     - Create PG rings using `metal1`, `metal4`, `metal7`, and `metal8` with 2µm width and spacing.
     - Use `metal1` with a 0.07µm width.
     - Add straps: 
       - `metal4` with 1.2µm width and spacing, 6µm pitch.
       - `metal7` and `metal8` with 1.4µm width and 10.8µm pitch.
   - For macros:
     - Design power grids using `metal5` and `metal6`, both with 1.2µm width and spacing, and a 6µm pitch.
   - Ensure via connections between all adjacent metal layers with a 2µm via pitch.
   - Set unit resistance to 0.03574 and unit capacitance to 0.07516.
9. **Clock Tree Synthesis (CTS):**
   - Use `BUF_X2` as the buffer cell for CTS.
10. **Routing:**
    - Perform global routing from `metal1` to `metal7`.
    - Execute detailed routing to finalize the connections.
11. **Final Steps:**
    - Insert filler cells to fill any empty spaces.
    - Save the final netlist as `final.v`.
Ensure each step is executed in order, and verify configurations at each stage to maintain design integrity.</t>
  </si>
  <si>
    <t xml:space="preserve">
The Nangate45 library files are located in the ../Design/nangate45/lib directory, and the LEF files can be found in ../Design/nangate45/lef. The gcd design file is at ../Design/1_synth.def. Start by loading the Nangate45 technology and importing the design into OpenROAD.
Configure a clock on the clk port with a 20ns period and label the timing domain as core_clock. Proceed to floorplan the design with a die area of 60µm by 50µm and set the core area to 50µm by 40µm, maintaining a 5µm margin on each side.
Execute IO pin placement, assigning all pins to the metal8 and metal9 layers. Next, perform macro placement, adding a 2µm halo around each macro. Define the fence region to match the core area and ensure that macro pins on metal4 align with the track grid.
Run global placement with 10 iterations, followed by detailed placement allowing a maximum displacement of 1µm in the x-direction and 3µm in the y-direction.
Build the Power Delivery Network (PDN) with these specifications:
1. For standard cells:
   - Create PG rings using metal1, metal4, metal7, and metal8 with both width and spacing set to 2µm.
   - Use metal1 for power straps, setting the width to 0.07µm.
   - Add straps on metal4 with 1.2µm width and spacing, and a pitch of 6µm.
   - Add straps on metal7 and metal8 with 1.4µm width and spacing, and a pitch of 10.8µm.
2. For macros:
   - Design PG rings using metal5 and metal6, with width and spacing at 1.5µm each.
   - Add PG straps on metal5 and metal6 with 1.2µm width and spacing, and a pitch of 6µm.
Set any unspecified parameters to 0µm.
Set the unit resistance to 0.03574 and unit capacitance to 0.07516. Use BUF_X2 as the buffer cell for Clock Tree Synthesis (CTS). Insert filler cells into the design.
Proceed to run global routing between metal1 and metal7 layers. Finally, save the netlist as final.v and the ODB file as final.odb.
</t>
  </si>
  <si>
    <t xml:space="preserve">
Set the Nangate45 library to ../Design/nangate45/lib and LEF files to ../Design/nangate45/lef. Import the gcd design from ../Design/1_synth.def into OpenROAD. Load the Nangate45 technology libraries and read all relevant LEF and Liberty files.
Define a clock on the clk port with a 20ns period and name the timing domain "core_clock". Initialize the floorplan with a 1.0 aspect ratio, 30% utilization, and 10µm margins on all sides. Execute floorplanning and generate tracks.
Place IO pins on metal8 (horizontal) and metal9 (vertical) layers. Position macros with a 2µm halo around each and ensure their metal4 pins align with the track grid. Designate the core area as the fence region.
Perform global placement with 10 iterations. Follow with detailed placement, restricting maximum displacement to 1µm in the x-direction and 3µm in the y-direction.
Configure the Power Delivery Network (PDN) as follows:
- For standard cells, use metal1, metal4, metal7, and metal8. Set metal1 straps to 0.07µm width.
- Create metal4 straps with 1.2µm width and spacing, pitch 6µm.
- Create metal7 and metal8 straps with 1.4µm width and spacing, pitch 10.8µm.
- For macros, design PG rings on metal5 and metal6 with 1.5µm width and spacing.
- PG straps for macros: 1.2µm width and spacing, pitch 6µm.
- Set all unspecified parameters to 0µm.
Set unit resistance to 0.03574 and unit capacitance to 0.07516. Use BUF_X2 for Clock Tree Synthesis (CTS). Insert filler cells.
Execute global routing between metal1 and metal7. Proceed with detailed routing. Perform static IR drop analysis on the VDD net. Finally, generate reports for switching power, internal power, and leakage power of the design.
</t>
  </si>
  <si>
    <t xml:space="preserve">
Set Nangate45 library paths:
- Libraries: ../Design/nangate45/lib
- LEF files: ../Design/nangate45/lef
Load technology and design:
- Load Nangate45 tech
- Read design from ../Design/1_synth.def
Clock setup:
- Create 20ns period clock on clk
- Name timing domain core_clock
Floorplanning:
- Die area: 60µm × 50µm
- Core area: 50µm × 40µm
- Margins: 5µm on all sides
IO Placement:
- Assign IO pins to metal8 and metal9
Macro Placement:
- Apply 2µm halo around macros
- Set fence region to core area
- Align macro pins on metal4 with track grid
Global Placement:
- Execute 10 iterations
Detailed Placement:
- Max displacement: 1µm (x), 3µm (y)
Power Grid:
- Standard cells PDN using metal1, metal4, metal7, metal8
  - metal1 straps: width 0.07µm
  - metal4 straps: width 1.2µm, spacing 1.2µm, pitch 6µm
  - metal7 &amp; metal8 straps: width 1.4µm, spacing 1.4µm, pitch 10.8µm
- Macros PG straps: width 1.2µm, spacing 1.2µm, pitch 6µm
- Unspecified parameters: set to 0µm
Electrical Parameters:
- Unit resistance: 0.03574
- Unit capacitance: 0.07516
CTS:
- Use BUF_X2 buffer cell
Fillers:
- Insert filler cells
Routing:
- Perform global routing from metal1 to metal7
Output:
- Save DEF as final.def
- Save netlist as final.v
</t>
  </si>
  <si>
    <t xml:space="preserve">
The Nangate45 library's `.lib` files are in `../Design/nangate45/lib` and the `.lef` files are in `../Design/nangate45/lef`. The `gcd` design file is located at `../Design/1_synth.def`. 
1. Load the Nangate45 technology into OpenROAD.
2. Read the `gcd` design from the `.def` file.
3. Set up a clock named `core_clock` on the `clk` pin with a period of 20ns.
4. Floorplan the design with a die size of 60µm by 50µm. Set the core area to 50µm by 40µm, leaving a 5µm margin around it.
5. Place the I/O pins on the Metal8 and Metal9 layers.
6. Place the macros with a 2µm halo around each and ensure their pins on Metal4 are aligned to the track grid. Use the core area as the fence region.
7. Perform global placement with 10 iterations.
8. Do detailed placement allowing a maximum displacement of 1µm in the x-direction and 3µm in the y-direction.
9. Create the power grid:
    - For standard cells, use Metal1, Metal4, Metal7, and Metal8 with the specified widths, spacings, and pitches.
    - For macro PG straps, use a width and spacing of 1.2µm and a pitch of 6µm.
    - Set any unspecified parameters to 0µm.
10. Set the unit resistance to 0.03574 and the unit capacitance to 0.07516. Use the buffer cell `BUF_X2` for clock tree synthesis (CTS).
11. Insert filler cells into the design.
12. Run global routing from Metal1 to Metal7.
13. Save the netlist as `final.v` and the OpenDB file as `final.odb`.
</t>
  </si>
  <si>
    <t xml:space="preserve">
The Nangate45 library files are in the ../Design/nangate45/lib directory, and the LEF files are located at ../Design/nangate45/lef. The gcd design file can be found at ../Design/1_synth.def. Follow these steps in OpenROAD:
1. **Load Technology and Libraries:**
   - Import all `.lib` and LEF files from the specified library directories.
2. **Read the Design:**
   - Load the gcd design from the `1_synth.def` file into OpenROAD.
3. **Set Up the Clock:**
   - Create a clock on the `clk` port with a 20ns period.
   - Name this timing domain `core_clock`.
4. **Floorplanning:**
   - Define the die area as 60µm by 50µm.
   - Set the core area to 50µm by 40µm, ensuring there is a 5µm margin on all sides.
5. **I/O Pin Placement:**
   - Place the I/O pins on the metal8 (horizontal) and metal9 (vertical) layers.
6. **Macro Placement:**
   - Place macros with a 2µm halo around each.
   - Ensure that pins on metal4 are aligned with the track grid.
   - Set the fence region to match the core area.
7. **Global Placement:**
   - Run global placement with 10 iterations to optimize the layout.
8. **Detailed Placement:**
   - Perform detailed placement allowing a maximum displacement of 1µm in the x-direction and 3µm in the y-direction.
9. **Power Delivery Network (PDN) Setup:**
   - **For Standard Cells:**
     - Create PG rings using metal1, metal4, metal7, and metal8 with 2µm width and spacing.
     - Add power straps: 
       - Metal1 straps with 0.07µm width.
       - Metal4 straps with 1.2µm width and 6µm pitch.
       - Metal7 and metal8 straps with 1.4µm width and 10.8µm pitch.
   - **For Macros:**
     - Create PG rings using metal5 and metal6 with 1.5µm width and spacing.
     - Add PG straps on metal5 and metal6 with 1.2µm width, spacing, and a 6µm pitch.
   - Set any unspecified parameters to 0µm.
10. **Electrical Parameters and CTS:**
    - Set the unit resistance to 0.03574 and the unit capacitance to 0.07516.
    - Use BUF_X2 as the buffer cell for clock tree synthesis (CTS).
11. **Insert Filler Cells:**
    - Add filler cells to ensure proper cell density and spacing.
12. **Global Routing:**
    - Perform global routing from metal1 to metal7 layers.
13. **Detailed Routing:**
    - Execute detailed routing to finalize the interconnections.
14. **IR Drop Analysis:**
    - Run a static IR drop analysis on the VDD net to check for voltage drops.
15. **Power Reporting:**
    - Generate a report detailing the switching power, internal power, and leakage power of the design.
</t>
  </si>
  <si>
    <t xml:space="preserve">
The Nangate45 library files are in ../Design/nangate45/lib and the LEF files are in ../Design/nangate45/lef. The gcd design is located at ../Design/1_synth.def. Load the Nangate45 technology into OpenROAD and import the gcd design. Set up a clock on the clk port with a 20ns period and name the timing domain "core_clock". 
Perform floorplanning with a 1.0 aspect ratio, 30% utilization, and add a 10µm margin on all sides. Place IO pins on the metal8 and metal9 layers. For macro placement, apply a 2µm halo around each macro and define the fence region as the core area. Ensure that macro pins on metal4 align with the track grid.
Run global placement with 10 iterations, then execute detailed placement allowing a maximum displacement of 1µm in the x direction and 3µm in the y direction. 
Design the Power Delivery Network (PDN) as follows:
- For standard cells, use metal1, metal4, metal7, and metal8. Set metal1 straps to 0.07µm wide.
- On metal4, create straps with 1.2µm width and spacing, and a pitch of 6µm.
- On metal7 and metal8, use straps with 1.4µm width and spacing, and a pitch of 10.8µm.
- For macros, design PG rings using metal5 and metal6 with both width and spacing set to 1.5µm.
- For macro PG straps, use a width and spacing of 1.2µm and a pitch of 6µm.
- Set all unspecified parameters to 0µm.
Set the unit resistance to 0.03574 and unit capacitance to 0.07516. Use the BUF_X2 cell for Clock Tree Synthesis (CTS). Insert filler cells into the design. Perform global routing from metal1 to metal7. Finally, save the DEF file as final.def and the ODB file as final.odb.
</t>
  </si>
  <si>
    <t xml:space="preserve">
Library files are located in ../Design/nangate45/lib and LEF files in ../Design/nangate45/lef. The design file is ../Design/1_synth.def. Load the Nangate45 technology and import the design into OpenROAD.
Configure a 20ns period clock on the clk port and name the timing domain "core_clock". Execute floorplanning with a die size of 60µm × 50µm and a core area of 50µm × 40µm, maintaining a 5µm margin on all sides.
Place IO pins on metal8 and metal9 layers. Place macros with a 2µm halo and set the fence region to the core area. Align macro pins on metal4 with the track grid.
Perform global placement with 10 iterations, followed by detailed placement allowing up to 1µm displacement in the x-direction and 3µm in the y-direction.
Design the Power Delivery Network (PDN) as follows:
- For standard cells, use metal1, metal4, metal7, and metal8.
  - Metal1: bottom power straps, 0.07µm width.
  - Metal4: straps with 1.2µm width and spacing, 6µm pitch.
  - Metal7 &amp; Metal8: straps with 1.4µm width and spacing, 10.8µm pitch.
- For macros, create PG rings on metal5 and metal6 with 1.5µm width and spacing.
  - PG straps on metal5 and metal6: 1.2µm width and spacing, 6µm pitch.
- Set unspecified parameters to 0µm.
Set unit resistance to 0.03574 and unit capacitance to 0.07516. Use BUF_X2 for Clock Tree Synthesis (CTS). Insert filler cells. Execute global routing from metal1 to metal7.
Save the final DEF as final.def and the ODB as final.odb.
</t>
  </si>
  <si>
    <t xml:space="preserve">
Nangate45 library includes .lib files in ../Design/nangate45/lib and LEF files in ../Design/nangate45/lef. The gcd design is located at ../Design/1_synth.def.
1. Load Nangate45 technology.
2. Import the design from 1_synth.def into OpenROAD.
3. Define a clock on the clk port with a 20ns period. Name the timing domain "core_clock".
4. Floorplan the design:
   - Set aspect ratio to 1.0.
   - Target 30% utilization.
   - Apply a 10µm margin on all sides.
5. Place I/O pins:
   - Assign to metal8 (horizontal) and metal9 (vertical) layers.
6. Place macros:
   - Apply a 2µm halo around each macro.
   - Ensure fence region matches the core area.
   - Align macro pins on metal4 with the track grid.
7. Perform global placement with 10 iterations.
8. Execute detailed placement:
   - Maximum displacement: 1µm in x-direction, 3µm in y-direction.
9. Create power grid:
   - Standard cells PDN using metal1, metal4, metal7, and metal8.
     - metal1: 0.07µm width bottom straps.
     - metal4: 1.2µm width, 1.2µm spacing, 6µm pitch.
     - metal7 &amp; metal8: 1.4µm width, 1.4µm spacing, 10.8µm pitch.
   - Macros' PG straps: 1.2µm width, 1.2µm spacing, 6µm pitch.
   - Set unspecified parameters to 0µm.
10. Set unit resistance to 0.03574 and unit capacitance to 0.07516.
11. Perform Clock Tree Synthesis (CTS) using BUF_X2 buffer cell.
12. Insert filler cells into the design.
13. Run global routing from metal1 to metal7.
14. Save the final DEF as final.def and the ODB as final.odb.
</t>
  </si>
  <si>
    <t xml:space="preserve">
The Nangate45 library files are located in ../Design/nangate45/lib and the LEF files are in ../Design/nangate45/lef. The gcd design is in ../Design/1_synth.def. Start by loading the Nangate45 technology into OpenROAD and then read in the design file. Set up a clock on the clk port with a 20ns period and name this timing domain core_clock.
Next, do the floorplanning with a die area of 60µm by 50µm and set the core area to 50µm by 40µm, making sure there’s a 5µm margin on all sides. Place the IO pins on the metal8 and metal9 layers. Then, place the macros with a 2µm halo around each one and set the fence region to match the core area. Since the macros have pins on metal4, ensure these pins are aligned with the track grid.
Run global placement with 10 iterations, followed by detailed placement allowing a maximum movement of 1µm in the x direction and 3µm in the y direction.
For the power delivery network (PDN), follow these steps:
- For standard cells, use the metal1, metal4, metal7, and metal8 layers. On metal1, create bottom power straps that are 0.07µm wide.
- On metal4, make straps with a width and spacing of 1.2µm and a pitch of 6µm.
- On metal7 and metal8, use straps that are 1.4µm wide with a spacing and pitch of 10.8µm.
- For macros, design power and ground rings using metal5 and metal6 with both width and spacing set to 1.5µm.
- For macros' power and ground straps, set both the width and spacing to 1.2µm and the pitch to 6µm.
- Use 0µm for any parameters not mentioned.
Set the unit resistance to 0.03574 and the unit capacitance to 0.07516. Use BUF_X2 as the buffer cell for clock tree synthesis (CTS). Insert filler cells into the design. Then, perform global routing from metal1 to metal7 and complete detailed routing. Finally, save the output as final.odb.
</t>
  </si>
  <si>
    <t xml:space="preserve">
The Nangate45 library is located in `../Design/nangate45/lib`, and the LEF files are in `../Design/nangate45/lef`. The `gcd` design file is at `../Design/1_synth.def`. Start by loading the Nangate45 technology and reading the design into OpenROAD.
Set up a clock on the `clk` port with a 20ns period and name the timing domain `core_clock`. Next, perform floorplanning with a die area of 60µm by 50µm. Define the core area as 50µm by 40µm, ensuring there is a 5µm margin on all sides.
Proceed to place the IO pins, assigning them to the metal8 and metal9 layers. Place macros with a 2µm halo around each macro. Define the fence region as the core area. Ensure that the macro pins on metal4 are aligned with the track grid.
Run global placement with 10 iterations, followed by detailed placement with a maximum displacement of 1µm in the x-direction and 3µm in the y-direction.
Design the Power Delivery Network (PDN) with the following specifications:
- For standard cells, use metal1, metal4, metal7, and metal8 layers.
- Use metal1 for bottom power straps with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For macro PG straps, set both width and spacing to 1.2µm and a pitch of 6µm.
- Use 0µm for any unspecified parameters.
Set the unit resistance to 0.03574 and the unit capacitance to 0.07516. Use the buffer cell `BUF_X2` for Clock Tree Synthesis (CTS). Insert filler cells into the design.
Perform global routing from metal1 to metal7. Save the final DEF file as `final.def`. Finally, run detailed routing to complete the design process.
</t>
  </si>
  <si>
    <t xml:space="preserve">
The Nangate45 library files are in ../Design/nangate45/lib and the LEF files are in ../Design/nangate45/lef. The gcd design file is located at ../Design/1_synth.def. 
1. Load the Nangate45 technology into OpenROAD and read the gcd design.
2. Set a 20ns clock on the clk port and name the timing domain "core_clock".
3. Perform floorplanning with a die area of 60µm by 50µm and a core area of 50µm by 40µm, ensuring there is a 5µm margin on all sides.
4. Place IO pins on the metal8 and metal9 layers.
5. Place macro blocks with a 2µm halo around each macro.
6. Set the fence region to match the core area.
7. Align macro pins on the metal4 layer with the track grid.
8. Execute global placement with 10 iterations.
9. Run detailed placement, allowing a maximum displacement of 1µm in the x direction and 3µm in the y direction.
10. Design the power delivery network (PDN) as follows:
    - For standard cells, use metal1, metal4, metal7, and metal8.
    - Use metal1 for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 PG straps, use a width and spacing of 1.2µm and a pitch of 6µm.
    - Set any unspecified parameters to 0µm.
11. Set the unit resistance to 0.03574 and the unit capacitance to 0.07516.
12. Use BUF_X2 as the buffer cell for clock tree synthesis (CTS).
13. Insert filler cells into the design.
14. Run global routing from metal1 to metal7.
15. Perform detailed routing.
16. Save the final netlist as final.v.
</t>
  </si>
  <si>
    <t xml:space="preserve">
Load Nangate45 libraries from ../Design/nangate45/lib and LEF files from ../Design/nangate45/lef. Import the gcd design from ../Design/1_synth.def into OpenROAD. Set a 20ns period clock on the clk port and name the timing domain "core_clock".
Floorplan with a 1.0 aspect ratio, 30% utilization, and 10µm margins on all sides. Execute IO pin placement on metal8 (horizontal) and metal9 (vertical) layers. Place macros with a 2µm halo around each and define the fence region as the core area. Align macro pins on metal4 with the track grid.
Perform global placement with 10 iterations. Follow with detailed placement, limiting displacement to 1µm in the x-direction and 3µm in the y-direction. 
Configure the Power Delivery Network (PDN):
- For standard cells, create PG rings using metal1, metal4, metal7, and metal8 with 2µm width and spacing. Implement metal1 power straps at 0.07µm width.
- Add metal4 straps with 1.2µm width, 1.2µm spacing, and a 6µm pitch.
- Add metal7 and metal8 straps with 1.4µm width, 1.4µm spacing, and a 10.8µm pitch.
- For macros, create PG rings on metal5 and metal6 with 1.5µm width and spacing. Add macros PG straps with 1.2µm width, 1.2µm spacing, and a 6µm pitch.
- Set all unspecified parameters to 0µm.
Set unit resistance to 0.03574 and unit capacitance to 0.07516. Use BUF_X2 as the buffer cell for Clock Tree Synthesis (CTS). Insert filler cells. Execute global routing from metal1 to metal7. Save the netlist as final.v. Complete the flow with detailed routing.
</t>
  </si>
  <si>
    <t xml:space="preserve">
Set Nangate45 library paths:
- Libraries: ../Design/nangate45/lib
- LEF files: ../Design/nangate45/lef
- Design DEF: ../Design/1_synth.def
Load technology and design:
- Import Nangate45 tech
- Read design DEF into OpenROAD
Clock setup:
- Create 20ns period clock on clk port
- Name timing domain as core_clock
Floorplanning:
- Die area: 60µm × 50µm
- Core area: 50µm × 40µm
- Apply 5µm margin on all sides
IO Placement:
- Assign IO pins to metal8 (horizontal) and metal9 (vertical) layers
Macro Placement:
- Place macros with 2µm halo
- Set fence region to core area
- Align macro pins on metal4 with track grid
Placement Iterations:
- Execute global placement with 10 iterations
- Perform detailed placement with max displacement 1µm (x) and 3µm (y)
Power Delivery Network (PDN) Design:
- Standard cells:
  - Use metal1, metal4, metal7, metal8
  - Metal1 straps: width 0.07µm
  - Metal4 straps: width/spacing 1.2µm, pitch 6µm
  - Metal7 &amp; metal8 straps: width/spacing 1.4µm, pitch 10.8µm
- Macros:
  - PG rings on metal5 &amp; metal6: width/spacing 1.5µm
  - PG straps: width/spacing 1.2µm, pitch 6µm
- Set unspecified parameters to 0µm
Configure PDN:
- Unit resistance: 0.03574
- Unit capacitance: 0.07516
- Use BUF_X2 for clock tree synthesis (CTS)
- Insert filler cells
Routing:
- Global routing from metal1 to metal7
- Execute detailed routing
Finalize Design:
- Save DEF as final.def
</t>
  </si>
  <si>
    <t xml:space="preserve">
The Nangate45 library files are in the ../Design/nangate45/lib directory, and the LEF files are in ../Design/nangate45/lef. The gcd design file is located at ../Design/1_synth.def. Start by loading the Nangate45 technology and importing the design into OpenROAD. Set up a clock on the clk pin with a 20ns period and name this timing domain core_clock. 
Next, perform floorplanning with an aspect ratio of 1.0 and aim for 30% utilization. Make sure there is a 10µm margin on all sides of the floorplan. Then, place the IO pins on the metal8 and metal9 layers. If there are any macros, place them with a 2µm halo around each macro. Define the fence region as the core area and align the macro pins on metal4 with the track grid.
Proceed to run global placement with 10 iterations, followed by detailed placement where cells can move up to 1µm in the x direction and 3µm in the y direction. 
Set up the power grid as follows:
- For standard cells, create a PDN using metal1, metal4, metal7, and metal8 layers. Use metal1 for the bottom power straps with a width of 0.07µm.
- On metal4, make straps with 1.2µm width and spacing, and a pitch of 6µm.
- On metal7 and metal8, use straps with 1.4µm width and spacing, and a pitch of 10.8µm.
- For macro power straps, set both width and spacing to 1.2µm with a pitch of 6µm.
- Use 0µm for any other unspecified parameters.
Set the unit resistance to 0.03574 and the unit capacitance to 0.07516. Use BUF_X2 as the buffer cell for clock tree synthesis (CTS). Add filler cells to the design. After that, run global routing from metal1 to metal7, followed by detailed routing. Finally, save the output database file as final.odb.
</t>
  </si>
  <si>
    <t xml:space="preserve">
The Nangate45 library is located in the `../Design/nangate45/lib` directory, and the LEF files are in `../Design/nangate45/lef`. The GCD design file is `../Design/1_synth.def`. Start by loading the Nangate45 technology and importing the design into OpenROAD.
Set up a clock on the `clk` port with a 20ns period and name the timing domain `core_clock`. Proceed to perform floorplanning by defining a die area of 60µm by 50µm and a core area of 50µm by 40µm, making sure there's a 5µm margin on all sides.
Next, execute IO pin placement, assigning the pins to the `metal8` and `metal9` layers. Place the macros with a 2µm halo around each macro. Define the fence region to match the core area. Since the macros have pins on `metal4`, ensure these pins are aligned with the track grid.
Run global placement with 10 iterations, followed by detailed placement. For detailed placement, set the maximum displacement to 1µm in the x-direction and 3µm in the y-direction.
Design the Power Delivery Network (PDN) with the following specifications:
- For standard cells, use metal layers `metal1`, `metal4`, `metal7`, and `metal8`. Implement metal1 as the bottom power straps with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For macro PG straps, set both width and spacing to 1.2µm and a pitch of 6µm.
- Use 0µm for any unspecified parameters.
Set the unit resistance to 0.03574 and unit capacitance to 0.07516. Perform Clock Tree Synthesis (CTS) using the `BUF_X2` buffer cell. Insert filler cells where necessary. Conduct global routing from `metal1` to `metal7` and save the netlist as `final.v`. Finally, execute detailed routing to complete the design process.
</t>
  </si>
  <si>
    <t xml:space="preserve">
The Nangate45 library is in ../Design/nangate45/lib, and the LEF files are in ../Design/nangate45/lef. The gcd design file is located at ../Design/1_synth.def. Start by loading the Nangate45 technology and importing the gcd design into OpenROAD. 
Set up a clock with a 20ns period on the clk port and name this timing domain "core_clock". Proceed to floorplan the design with a 1.0 aspect ratio and 30% utilization. Make sure there is a 10µm margin on all sides of the floorplan.
Next, place the IO pins on the metal8 layer for horizontal connections and metal9 for vertical connections. Then, place macros with a 2µm halo around each macro. Define the fence region to match the core area. Align the macro pins on metal4 with the track grid.
Perform global placement with 10 iterations, followed by detailed placement. In detailed placement, restrict the maximum displacement to 1µm in the x direction and 3µm in the y direction.
Design the Power Delivery Network (PDN) as follows:
- For standard cells, use metal1, metal4, metal7, and metal8 layers.
  - Use metal1 for bottom power straps with a width of 0.07µm.
  - On metal4, create straps with 1.2µm width and spacing, and a 6µm pitch.
  - On metal7 and metal8, use straps with 1.4µm width and spacing, and a 10.8µm pitch.
- For macros, add PG rings using metal5 and metal6 with 1.5µm width and spacing.
  - For macro PG straps, set width and spacing to 1.2µm and a 6µm pitch.
- Use 0µm for any unspecified parameters.
Set the unit resistance to 0.03574 and unit capacitance to 0.07516. Use BUF_X2 as the buffer cell for Clock Tree Synthesis (CTS). Insert filler cells into the design. 
Finally, run global routing from metal1 to metal7, proceed with detailed routing, and save the final netlist as final.v.
</t>
  </si>
  <si>
    <t xml:space="preserve">
Nangate45 libraries are in ../Design/nangate45/lib and LEF files in ../Design/nangate45/lef. The gcd design is ../Design/1_synth.def.
1. Load Nangate45 technology and import the design into OpenROAD.
2. Set a 20ns period clock on the clk port and name the timing domain "core_clock".
3. Floorplan with a 1.0 aspect ratio, 30% utilization, and 10µm margins on all sides.
4. Place IO pins on metal8 (horizontal) and metal9 (vertical) layers.
5. Position macros with a 2µm halo around each.
6. Define the fence region as the core area.
7. Align macro pins on metal4 with the track grid.
8. Execute global placement with 10 iterations.
9. Perform detailed placement allowing up to 1µm displacement in x and 3µm in y.
10. Design the Power Delivery Network (PDN):
    - Use metal1, metal4, metal7, and metal8 for standard cells.
    - Metal1: bottom power straps, 0.07µm width.
    - Metal4: straps with 1.2µm width and spacing, 6µm pitch.
    - Metal7 &amp; metal8: straps with 1.4µm width and spacing, 10.8µm pitch.
    - For macros, create PG rings on metal5 and metal6 with 1.5µm width and spacing.
    - PG straps on metal5 and metal6: 1.2µm width and spacing, 6µm pitch.
    - Set unspecified parameters to 0µm.
11. Set unit resistance to 0.03574 and unit capacitance to 0.07516. Use BUF_X2 for clock tree synthesis (CTS).
12. Insert filler cells.
13. Run global routing from metal1 to metal7.
14. Save the DEF file as final.def.
15. Execute detailed routing.
</t>
  </si>
  <si>
    <t xml:space="preserve">
Nangate45 library `.lib` files are in `../Design/nangate45/lib` and LEF files in `../Design/nangate45/lef`. The GCD design is `../Design/1_synth.def`. Proceed with the following steps in OpenROAD:
1. **Load Technology and Design:**
   - Import Nangate45 technology.
   - Read the design from `1_synth.def`.
2. **Clock Setup:**
   - Define a clock on the `clk` port with a 20ns period.
   - Name the timing domain `core_clock`.
3. **Floorplanning:**
   - Set aspect ratio to 1.0.
   - Utilize 30% of the core area.
   - Apply a 10µm margin on all die sides.
   - Execute floorplan initialization and track generation.
4. **I/O Placement:**
   - Assign I/O pins to `metal8` (horizontal) and `metal9` (vertical) layers.
   - Run IO pin placement accordingly.
5. **Macro Placement:**
   - Place macros with a 2µm halo around each.
   - Set the fence region to the core area.
   - Ensure macro pins on `metal4` align with the track grid.
6. **Global Placement:**
   - Execute global placement with 10 iterations.
7. **Detailed Placement:**
   - Perform detailed placement allowing maximum displacement of 1µm (x-axis) and 3µm (y-axis).
8. **Power Delivery Network (PDN) Construction:**
   - **Standard Cells:**
     - Create PG rings on `metal1`, `metal4`, `metal7`, and `metal8` with 2µm width and spacing.
     - Use `metal1` for power straps, width 0.07µm.
     - Add straps on `metal4` (1.2µm width/spacing, 6µm pitch) and on `metal7` &amp; `metal8` (1.4µm width/spacing, 10.8µm pitch).
   - **Macros:**
     - Design PG rings on `metal5` and `metal6` with 1.5µm width and spacing.
     - Add PG straps on `metal5` and `metal6` with 1.2µm width/spacing and 6µm pitch.
   - Set unspecified parameters to 0µm.
9. **Set Electrical Parameters:**
   - Resistance: 0.03574 Ω/µm.
   - Capacitance: 0.07516 F/µm.
   - Use `BUF_X2` for Clock Tree Synthesis (CTS).
10. **Filler Cells:**
    - Insert filler cells to meet design rules.
11. **Routing:**
    - Conduct global routing from `metal1` to `metal7`.
    - Save the design as `final.def`.
    - Perform detailed routing.
Ensure each step is executed accurately to comply with the design specifications.</t>
  </si>
  <si>
    <t xml:space="preserve">
I'm working on an OpenROAD script and need help with the following steps:
1. The Nangate45 library files are in `../Design/nangate45/lib`, and the LEF files are in `../Design/nangate45/lef`. The gcd design file is `../Design/1_synth.def`. Please load the Nangate45 technology and read the design into OpenROAD.
2. Set up a clock with a 20ns period on the `clk` port and name this timing domain `core_clock`.
3. Perform floorplanning with an aspect ratio of 1.0 and set the utilization to 30%. Make sure there's a 10µm margin on all sides.
4. Run the IO pin placement and assign the pins to the metal8 and metal9 layers.
5. Place the macro blocks with a 2µm halo around each macro. Set the fence region to the core area and ensure that the macro pins on metal4 align with the track grid.
6. Execute global placement with 10 iterations.
7. Perform detailed placement with the maximum displacement set to 1µm in the x direction and 3µm in the y direction.
8. Create a power grid with these specifications:
   - For standard cells, use metal1, metal4, metal7, and metal8 to establish the PDN.
   - Use metal1 for the bottom power straps with a width of 0.07µm.
   - On metal4, use straps that are 1.2µm wide with a 6µm pitch.
   - On metal7 and metal8, use straps that are 1.4µm wide with a 10.8µm pitch.
   - For macro's PG straps, set both width and spacing to 1.2µm with a 6µm pitch.
   - Any other parameters should be set to 0µm.
9. Set the unit resistance to 0.03574 and the unit capacitance to 0.07516. Use `BUF_X2` as the buffer cell for CTS.
10. Insert filler cells into the design.
11. Run global routing from metal1 to metal7.
12. Complete detailed routing.
13. Finally, save the DEF file as `final.def`.
Please make sure all these steps are correctly implemented in the OpenROAD Python script.
</t>
  </si>
  <si>
    <t xml:space="preserve">
Please follow these steps to set up and process the GCD design using OpenROAD:
1. **Locate Files**:
   - Find the Nangate45 library files in `../Design/nangate45/lib` and the LEF files in `../Design/nangate45/lef`.
   - The synthesized GCD design is located at `../Design/1_synth.def`.
2. **Load Technology and Design**:
   - Load the Nangate45 technology libraries into OpenROAD.
   - Read the GCD design from the `.def` file into OpenROAD.
3. **Set Up Clock**:
   - Create a clock on the `clk` port with a period of 20ns.
   - Name this timing domain `core_clock`.
4. **Floorplanning**:
   - Configure the floorplan with an aspect ratio of 1.0.
   - Set the utilization target to 30%.
   - Ensure there is a 10µm margin on all sides of the floorplan.
5. **IO Placement**:
   - Perform IO pin placement.
   - Assign the IO pins to the `metal8` (horizontal) and `metal9` (vertical) layers.
6. **Macro Placement**:
   - Place macro blocks with a 2µm halo around each macro.
7. **Set Fence Region and Align Pins**:
   - Define the fence region to match the core area.
   - Since macros have pins on `metal4`, make sure these pins align with the track grid.
8. **Global Placement**:
   - Run global placement with 10 iterations to optimize the placement of standard cells and macros.
9. **Detailed Placement**:
   - Execute detailed placement.
   - Limit the maximum displacement to 1µm in the x-direction and 3µm in the y-direction.
10. **Construct Power Delivery Network (PDN)**: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`metal5` and `metal6` with both width and spacing set to 1.5µm.
      - Add PG straps on `metal5` and `metal6` with a width and spacing of 1.2µm and a pitch of 6µm.
    - Use 0µm for any unspecified parameters.
11. **Set Electrical Parameters and Perform CTS**:
    - Set the unit resistance to 0.03574 and unit capacitance to 0.07516.
    - Use the buffer cell `BUF_X2` for Clock Tree Synthesis (CTS).
12. **Insert Filler Cells**:
    - Add filler cells to the design to maintain proper cell density.
13. **Global Routing**:
    - Perform global routing between `metal1` and `metal7`.
14. **Save the Final Design**:
    - Save the DEF file as `final.def`.
    - Save the netlist as `final.v`.
</t>
  </si>
  <si>
    <t xml:space="preserve">
The Nangate45 library is in `../Design/nangate45/lib` and the LEF files are in `../Design/nangate45/lef`. My gcd design file is `../Design/1_synth.def`. I need to load the Nangate45 technology and import the design into OpenROAD. 
First, set up a clock on the `clk` port with a 20ns period and name it `core_clock`. Then, floorplan the design with a die area of 60µm by 50µm and a core area of 50µm by 40µm, keeping a 5µm margin on all sides. 
Next, place the IO pins on the metal8 and metal9 layers. For macros, place them with a 2µm halo around each and set the fence region to the core area. Make sure macro pins on metal4 align with the track grid.
Proceed with global placement using 10 iterations. After that, perform detailed placement, allowing up to 1µm displacement in the x direction and 3µm in the y direction.
Set up the Power Delivery Network (PDN) as follows:
- For standard cells, create PG rings using metal1, metal4, metal7, and metal8 with 2µm width and spacing. Also, use metal1 with 0.07µm width.
- Add straps on metal4 (1.2µm width, 1.2µm spacing, 6µm pitch), metal7, and metal8 (both with 1.4µm width, 1.4µm spacing, 10.8µm pitch).
- For macros, design power grids on metal5 and metal6 with 1.2µm width and spacing, and a 6µm pitch.
- Ensure vias between adjacent metal layers with a 2µm via pitch.
Set the unit resistance to 0.03574 and capacitance to 0.07516. Use the `BUF_X2` buffer cell for Clock Tree Synthesis (CTS). Insert filler cells into the design. Finally, run global routing from metal1 to metal7.
Save the final design as `final.def` and the OpenDB file as `final.odb`.
</t>
  </si>
  <si>
    <t xml:space="preserve">
Load Nangate45 technology from ../Design/nangate45/lib and LEF files from ../Design/nangate45/lef. Import the gcd design from ../Design/1_synth.def into OpenROAD. Define a 20ns period clock on the clk pin and name the timing domain "core_clock".
Set up floorplanning with a die size of 60µm by 50µm and a core area of 50µm by 40µm, maintaining a 5µm margin on all sides. Execute IO pin placement on metal8 for horizontal and metal9 for vertical layers. Place macros with a 2µm halo and designate the core area as the fence region. Align macro pins to the metal4 track grid.
Perform global placement with 10 iterations. Follow with detailed placement, restricting displacement to a maximum of 1µm in the x-direction and 3µm in the y-direction.
Construct the power delivery network (PDN) as follows:
- For standard cells, create PG rings on metal1, metal4, metal7, and metal8 with 2µm width and spacing. Add power straps on metal1 with 0.07µm width.
- Add straps on metal4 with 1.2µm width, 1.2µm spacing, and 6µm pitch. On metal7 and metal8, use 1.4µm width, 1.4µm spacing, and 10.8µm pitch.
- For macros, design PG rings on metal5 and metal6 with 1.5µm width and spacing. Add PG straps on metal5 and metal6 with 1.2µm width, 1.2µm spacing, and 6µm pitch.
- Set all unspecified parameters to 0µm.
Set unit resistance to 0.03574 and unit capacitance to 0.07516. Perform clock tree synthesis using BUF_X2 buffers. Insert filler cells into the design. Execute global routing from metal1 to metal7, followed by detailed routing. Save the final database as final.odb.
</t>
  </si>
  <si>
    <t xml:space="preserve">
Load Nangate45 technology libraries from ../Design/nangate45/lib and import LEF files from ../Design/nangate45/lef. Read the gcd design from ../Design/1_synth.def into OpenROAD. Define a 20ns period clock on the clk port named core_clock. Set up floorplanning with a die area of 60µm × 50µm and a core area of 50µm × 40µm, ensuring a 5µm margin on all sides. Execute IO pin placement, assigning pins to metal8 and metal9 layers. Perform macro placement with a 2µm halo around each macro. Designate the core area as the fence region. Align macro pins on metal4 with the track grid. Run global placement with 10 iterations. Proceed with detailed placement, restricting maximum displacement to 1µm in the x-direction and 3µm in the y-direction.
Create the power delivery network (PDN) following these specifications:
- For standard cells, build PG rings using metal1, metal4, metal7, and metal8 with 2µm width and spacing. Use metal1 with a width of 0.07µm.
- Create straps with metal4 (1.2µm width, spacing, 6µm pitch) and metal7/meteral8 (1.4µm width, spacing, 10.8µm pitch).
- For macros, design power grids using metal5 and metal6 with 1.2µm width, spacing, and 6µm pitch.
- Ensure via connections between adjacent metal layers with a 2µm via pitch.
Set unit resistance to 0.03574 and unit capacitance to 0.07516. Use BUF_X2 as the buffer cell for clock tree synthesis (CTS). Insert filler cells. Execute global routing from metal1 to metal7. Perform detailed routing. Save the final design as final.def.
</t>
  </si>
  <si>
    <t xml:space="preserve">
I have the Nangate45 library files in ../Design/nangate45/lib and the LEF files in ../Design/nangate45/lef. The gcd design is located at ../Design/1_synth.def. Start by loading the Nangate45 technology and importing the design into OpenROAD. Set up a clock on the clk port with a period of 20ns and name this timing domain core_clock.
Next, do the floorplanning with an aspect ratio of 1.0 and set the utilization to 30%. Make sure there is a 10µm margin on all sides. Then, place the IO pins on the metal8 and metal9 layers. Place the macros with a 2µm halo around each one and define the core area as the fence region. Since the macros have pins on metal4, align these pins with the track grid.
Proceed to run the global placement for 10 iterations. After that, perform detailed placement allowing a maximum displacement of 1µm in the x direction and 3µm in the y direction. 
Build a Power Delivery Network (PDN) with these specs:
- For standard cells, create PG rings using metal1, metal4, metal7, and metal8 with both width and spacing set to 2 µm. Use metal1 straps with a width of 0.07 µm.
- Add straps on metal4 with a width and spacing of 1.2 µm and a pitch of 6 µm. On metal7 and metal8, set straps to 1.4 µm width and spacing with a 10.8 µm pitch.
- For macros, design PG rings using metal5 and metal6 with width and spacing of 1.5 µm. Also, add PG straps on these layers with 1.2 µm width and spacing and a 6 µm pitch.
- Set all other unspecified parameters to 0 µm.
Set the unit resistance to 0.03574 and unit capacitance to 0.07516. Use BUF_X2 as the buffer cell for Clock Tree Synthesis (CTS). Insert filler cells and run global routing from metal1 to metal7. Finally, save the DEF file as final.def.
</t>
  </si>
  <si>
    <t xml:space="preserve">
The Nangate45 library's `.lib` files are located in `../Design/nangate45/lib`, and the LEF files are in `../Design/nangate45/lef`. The synthesized design file is `../Design/1_synth.def`. Start by loading the Nangate45 technology into OpenROAD and importing the design.
Next, set up a clock with a 20ns period on the `clk` port and name this timing domain `core_clock`. Proceed to perform floorplanning by defining a die area of 60µm by 50µm and a core area of 50µm by 40µm, ensuring there is a 5µm margin on all sides.
Handle IO pin placement by assigning the pins to the `metal8` and `metal9` layers. Place the macros with a 2µm halo around each macro and define the fence region as the core area. Make sure that the macro pins on `metal4` are aligned with the track grid.
Run the global placement process with 10 iterations, followed by detailed placement where the maximum displacement is limited to 1µm in the x-direction and 3µm in the y-direction. 
For the Power Delivery Network (PDN), follow these guidelines:
- For standard cells, create PG rings using `metal1`, `metal4`, `metal7`, and `metal8`, each with a width and spacing of 2µm. Additionally, use `metal1` with a width of 0.07µm.
- Create straps on `metal4` with 1.2µm width and spacing and a 6µm pitch, and on `metal7` and `metal8` with 1.4µm width and spacing and a 10.8µm pitch.
- For macros, design power grids using `metal5` and `metal6`, both having a width and spacing of 1.2µm and a pitch of 6µm.
- Ensure that vias connect all adjacent metal layers with a via pitch of 2µm.
Set the unit resistance to 0.03574 and the unit capacitance to 0.07516. Use the `BUF_X2` buffer cell for Clock Tree Synthesis (CTS). Insert filler cells into the design. Finally, run global routing from `metal1` to `metal7` and save the output database as `final.odb`.
</t>
  </si>
  <si>
    <t xml:space="preserve">
The Nangate45 library files are located in ../Design/nangate45/lib, and the LEF files are in ../Design/nangate45/lef. The gcd design file is at ../Design/1_synth.def. Start by loading the Nangate45 technology into OpenROAD and reading the design. Set up a clock with a 20ns period on the clk port and name the timing domain "core_clock".
Proceed to floorplan the design with a die area of 60µm by 50µm and a core area of 50µm by 40µm, ensuring there is a 5µm margin on all sides. Place the IO pins on the metal8 and metal9 layers. Next, place the macros, adding a 2µm halo around each macro. Define the fence region to match the core area. Make sure that the macro pins on metal4 are aligned with the track grid.
Run the global placement with 10 iterations, followed by detailed placement allowing a maximum displacement of 1µm in the x-direction and 3µm in the y-direction. 
Create the power grid as follows:
- For standard cells, use a PDN with metal1, metal4, metal7, and metal8 layers.
- On metal1, create bottom power straps with a width of 0.07µm.
- On metal4, use straps with a width and spacing of 1.2µm and a pitch of 6µm.
- On metal7 and metal8, use straps with a width and spacing of 1.4µm and a pitch of 10.8µm.
- For the macros' PG straps, set both the width and spacing to 1.2µm and the pitch to 6µm.
- Set any unspecified parameters to 0µm.
Set the unit resistance to 0.03574 and the unit capacitance to 0.07516. Use BUF_X2 as the buffer cell for Clock Tree Synthesis (CTS). Insert filler cells into the design. Finally, run global routing from metal1 to metal7 and save the DEF file as final.def.
</t>
  </si>
  <si>
    <t xml:space="preserve">
Locate the Nangate45 library files in ../Design/nangate45/lib and the LEF files in ../Design/nangate45/lef. The gcd design is in ../Design/1_synth.def. Load the Nangate45 technology into OpenROAD and import the gcd design. Define a 20ns period clock on the clk port named core_clock.
Execute floorplanning with a die area of 60µm × 50µm and a core area of 50µm × 40µm, maintaining a 5µm margin on all sides. Perform IO pin placement on metal8 and metal9 layers. Place macros with a 2µm halo and set the fence region to the core area. Align macro pins on metal4 with the track grid.
Run global placement for 10 iterations. Conduct detailed placement with maximum displacement set to 1µm in the x-direction and 3µm in the y-direction.
Design the PDN as follows:
- For standard cells, use metal1, metal4, metal7, and metal8.
  - Metal1 straps: width 0.07µm.
  - Metal4 straps: width and spacing 1.2µm, pitch 6µm.
  - Metal7 and metal8 straps: width and spacing 1.4µm, pitch 10.8µm.
- For macros, create PG rings using metal5 and metal6 with width and spacing of 1.5µm.
  - Macros' PG straps: width and spacing 1.2µm, pitch 6µm.
- Set all unspecified parameters to 0µm.
Set unit resistance to 0.03574 and unit capacitance to 0.07516. Use BUF_X2 as the buffer cell for CTS. Insert filler cells. Execute global routing from metal1 to metal7, followed by detailed routing.
</t>
  </si>
  <si>
    <t xml:space="preserve">
Library files are in ../Design/nangate45/lib and LEF files in ../Design/nangate45/lef. The design DEF file is ../Design/1_synth.def. Execute the following steps in OpenROAD:
1. **Load Technology and Design**
   - Load Nangate45 technology.
   - Read the design from 1_synth.def.
2. **Clock Setup**
   - Define a 20ns period clock on the `clk` port.
   - Name the timing domain `core_clock`.
3. **Floorplanning**
   - Set die area to 60µm × 50µm.
   - Set core area to 50µm × 40µm with a 5µm margin on all sides.
4. **IO Placement**
   - Assign IO pins to metal8 (horizontal) and metal9 (vertical) layers.
5. **Macro Placement**
   - Place macros with a 2µm halo.
   - Align macro pins on metal4 to the track grid.
   - Define the fence region as the core area.
6. **Placement Stages**
   - Execute global placement with 10 iterations.
   - Perform detailed placement with max displacement of 1µm (x) and 3µm (y).
7. **Power Grid Setup**
   - **Standard Cells PDN:**
     - Use metal1, metal4, metal7, and metal8.
     - Metal1 straps: width 0.07µm.
     - Metal4 straps: width &amp; spacing 1.2µm, pitch 6µm.
     - Metal7 &amp; metal8 straps: width &amp; spacing 1.4µm, pitch 10.8µm.
   - **Macro PG Straps:**
     - Width &amp; spacing 1.2µm, pitch 6µm.
   - Set unspecified parameters to 0µm.
8. **CTS Configuration**
   - Set unit resistance to 0.03574.
   - Set unit capacitance to 0.07516.
   - Use BUF_X2 for buffer cells.
9. **Final Steps**
   - Insert filler cells.
   - Run global routing from metal1 to metal7.
   - Save the netlist as final.v.
</t>
  </si>
  <si>
    <t xml:space="preserve">
The Nangate45 library is in the folder ../Design/nangate45/lib, and the LEF files are in ../Design/nangate45/lef. The gcd design file is located at ../Design/1_synth.def. Start by loading the Nangate45 technology and importing the design into OpenROAD. Set up a clock on the clk pin with a 20ns period and name this timing domain "core_clock."
Next, do the floorplanning with an aspect ratio of 1.0 and aim for 30% usage of the area. Make sure there is a 10µm margin on all edges. Then, place the IO pins on the metal8 and metal9 layers. If there are any macros, place them with a 2µm space around them.
Set the core area as the fence region. Since the macros have pins on metal4, align these pins with the track grid. Perform global placement with 10 iterations, followed by detailed placement where cells can move up to 1µm in the x direction and 3µm in the y direction.
Create a power grid using the following settings:
- For standard cells, use metal1, metal4, metal7, and metal8 for the PDN.
- Use metal1 for the bottom power straps with a width of 0.07µm.
- On metal4, use straps that are 1.2µm wide with a 6µm pitch.
- On metal7 and metal8, use straps that are 1.4µm wide with a 10.8µm pitch.
- For macro power straps, set both the width and spacing to 1.2µm and use a 6µm pitch.
- Set all other parameters to 0µm.
Set the unit resistance to 0.03574 and the unit capacitance to 0.07516. Use the BUF_X2 cell for clock tree synthesis (CTS). Add filler cells to the design. Finally, run global routing from metal1 to metal7 and save the output database as final.odb.
</t>
  </si>
  <si>
    <t xml:space="preserve">
I have the Nangate45 library files located in ../Design/nangate45/lib and the LEF files in ../Design/nangate45/lef. The gcd design file is located at ../Design/1_synth.def. I need to perform the following steps in OpenROAD:
1. Load the Nangate45 technology and read the gcd design into OpenROAD.
2. Set up a clock on the clk port with a 20ns period and name the timing domain "core_clock".
3. Perform floorplanning with an aspect ratio of 1.0, target a 30% utilization, and leave a 10µm margin on all sides.
4. Place the IO pins, assigning them to the metal8 and metal9 layers.
5. Place the macro blocks with a 2µm halo around each macro.
6. Define the fence region to match the core area.
7. Align the macro pins on metal4 with the track grid.
8. Execute global placement with 10 iterations.
9. Run detailed placement, allowing a maximum displacement of 1µm in the x direction and 3µm in the y direction.
10. Create the Power Delivery Network (PDN) as follows:
    - For standard cells, build PG rings using metal1, metal4, metal7, and metal8 with each ring having a width and spacing of 2µm. Also, use metal1 with a width of 0.07µm.
    - Add straps using metal4 with 1.2µm width and spacing and a 6µm pitch, and using metal7 and metal8 with 1.4µm width and spacing and a 10.8µm pitch.
    - For macros, design power grids using metal5 and metal6 with a width and spacing of 1.2µm and a pitch of 6µm.
    - Ensure there are via connections between all adjacent metal layers with a via pitch of 2µm.
11. Set the unit resistance to 0.03574 and the unit capacitance to 0.07516.
12. Use BUF_X2 as the buffer cell for clock tree synthesis (CTS).
13. Insert filler cells into the design.
14. Run global routing from metal1 to metal7.
15. Save the final design database as final.odb.
Please create a Python script in OpenROAD that follows these instructions.
</t>
  </si>
  <si>
    <t xml:space="preserve">
The Nangate45 library is located in ../Design/nangate45/lib, and the LEF files are in ../Design/nangate45/lef. The gcd design file is ../Design/1_synth.def. Start by loading the Nangate45 technology into OpenROAD and import the design from the DEF file. Set up a clock on the clk port with a 20ns period and name the timing domain "core_clock."
Next, perform floorplanning by setting the die area to 60µm by 50µm and the core area to 50µm by 40µm, making sure there is a 5µm margin around all sides. Proceed to place the IO pins on the metal8 and metal9 layers. Then, place the macros with a 2µm halo around each macro. Define the core area as the fence region and ensure that any macro pins on metal4 are aligned with the track grid.
Run the global placement with 10 iterations, followed by detailed placement where the maximum displacement is limited to 1µm in the x direction and 3µm in the y direction. 
For the power delivery network (PDN), do the following:
- For standard cells, create PG rings using metal1, metal4, metal7, and metal8 with a width and spacing of 2µm each. Additionally, use metal1 with a width of 0.07µm.
- Create power straps on metal4 with a width and spacing of 1.2µm and a pitch of 6µm, and on metal7 and metal8 with a width and spacing of 1.4µm and a pitch of 10.8µm.
- For macros, design power grids using metal5 and metal6 with both width and spacing set to 1.2µm and a pitch of 6µm.
- Ensure that vias are connected between all adjacent metal layers with a via pitch of 2µm.
Set the unit resistance to 0.03574 and the unit capacitance to 0.07516. Use BUF_X2 as the buffer cell for clock tree synthesis (CTS). Insert filler cells into the design. Finally, run global routing from metal1 to metal7 and save the final design as final.def.
</t>
  </si>
  <si>
    <t xml:space="preserve">
Place the Nangate45 library `.lib` files from `../Design/nangate45/lib` and the LEF files from `../Design/nangate45/lef` into OpenROAD. Import the gcd design from `../Design/1_synth.def`. Initialize the Nangate45 technology and load the design.
Set a clock on the `clk` port with a 20ns period and label the timing domain as `core_clock`. Execute floorplanning with a die size of 60µm × 50µm and a core area of 50µm × 40µm, maintaining a 5µm margin on all sides.
Perform IO pin placement on metal layers 8 and 9. Place macros with a 2µm halo and align their metal4 pins to the track grid. Define the fence region to match the core area.
Initiate global placement with 10 iterations. Proceed with detailed placement, limiting displacement to 1µm in the x-direction and 3µm in the y-direction.
Construct the Power Delivery Network (PDN) as follows:
- For standard cells, create PG rings using metal1, metal4, metal7, and metal8 with 2µm width and spacing. Additionally, use metal1 with a width of 0.07µm.
- Add straps: metal4 with 1.2µm width/spacing and 6µm pitch; metal7 and metal8 with 1.4µm width/spacing and 10.8µm pitch.
- For macros, design power grids using metal5 and metal6 with 1.2µm width/spacing and a 6µm pitch.
- Ensure vias between all adjacent metal layers with a 2µm via pitch.
Set the unit resistance to 0.03574 Ω and capacitance to 0.07516 F. Use the buffer cell `BUF_X2` for Clock Tree Synthesis (CTS). Insert filler cells into the design.
Execute global routing from metal1 to metal7, followed by detailed routing to complete the layout.
</t>
  </si>
  <si>
    <t xml:space="preserve">
Nangate45 library files are located in ../Design/nangate45/lib and LEF files in ../Design/nangate45/lef. The gcd design is at ../Design/1_synth.def. Load the Nangate45 technology and import the design into OpenROAD. Configure a 20ns period clock on the clk port named "core_clock."
Set up the floorplan with a 1.0 aspect ratio, 30% utilization, and a 10µm margin on all sides. Perform IO placement, assigning pins to the metal8 and metal9 layers. Place macros with a 2µm halo around each and set the fence region to the core area. Align macro pins on metal4 with the track grid.
Execute global placement with 10 iterations, then run detailed placement allowing up to 1µm displacement in the X direction and 3µm in the Y direction. 
Create the power delivery network (PDN) as follows:
- For standard cells, construct PG rings using metal1, metal4, metal7, and metal8 with 2µm width and spacing. Additionally, set metal1 width to 0.07µm.
- Add straps: metal4 with 1.2µm width and spacing, 6µm pitch; metal7 and metal8 with 1.4µm width and spacing, 10.8µm pitch.
- For macros, design power grids on metal5 and metal6 with 1.2µm width and spacing, 6µm pitch.
- Ensure via connections between adjacent metal layers with a 2µm via pitch.
Set unit resistance to 0.03574 and unit capacitance to 0.07516. Use BUF_X2 for clock tree synthesis (CTS). Insert filler cells. Perform global routing from metal1 to metal7, then execute detailed routing.
</t>
  </si>
  <si>
    <t xml:space="preserve">
The Nangate45 library files are in the ../Design/nangate45/lib folder, and the LEF files are in ../Design/nangate45/lef. The gcd design file is located at ../Design/1_synth.def. Start by loading the Nangate45 technology and importing the design into OpenROAD.
Set up a clock on the clk port with a 20ns period and name this timing domain core_clock. Next, perform floorplanning with an aspect ratio of 1.0 and aim for 30% utilization. Make sure there’s a 10µm margin on all sides of the layout.
Place the IO pins on the metal8 and metal9 layers. Then, place the macros with a 2µm halo around each one and set the fence region to cover the core area. Since the macros have pins on metal4, align these pins with the track grid.
Proceed with global placement using 10 iterations. After that, do a detailed placement, allowing a maximum movement of 1µm in the x direction and 3µm in the y direction.
Create a power grid following these rules:
- For standard cells, use metal1, metal4, metal7, and metal8 to build the PDN.
- On metal1, use power straps that are 0.07µm wide.
- On metal4, create straps that are 1.2µm wide and spaced 1.2µm apart with a 6µm pitch.
- On metal7 and metal8, use straps that are 1.4µm wide and spaced 1.4µm apart with a 10.8µm pitch.
- For macro power straps, set both the width and spacing to 1.2µm and use a 6µm pitch.
- Use 0µm for any other parameters not specified.
Set the unit resistance to 0.03574 and the unit capacitance to 0.07516. Use BUF_X2 as the buffer cell for clock tree synthesis (CTS). Insert filler cells into the design. Finally, run global routing from metal1 to metal7 and save the netlist as final.v.
</t>
  </si>
  <si>
    <t xml:space="preserve">
The Nangate45 library's `.lib` files are located in `../Design/nangate45/lib`, and the `.lef` files are in `../Design/nangate45/lef`. The gcd design file is `../Design/1_synth.def`. Start by loading the Nangate45 technology into OpenROAD and importing the design file.
Set up a clock with a 20ns period on the `clk` port and name this timing domain `core_clock`. Begin floorplanning by setting the aspect ratio to 1.0 and targeting a 30% utilization. Ensure there is a 10µm margin on all edges of the die.
Next, perform IO pin placement by assigning the pins to the `metal8` and `metal9` layers. Proceed to place macro blocks, making sure each macro has a 2µm halo around it. Define the fence region to match the core area. Since the macros have pins on `metal4`, align these pins with the track grid.
Run global placement with 10 iterations to optimize the placement. Follow this with detailed placement, limiting the maximum displacement to 1µm in the x-direction and 3µm in the y-direction.
Set up the power delivery network (PDN) as follows:
- For standard cells, use metal layers `metal1`, `metal4`, `metal7`, and `metal8`.
  - On `metal1`, create bottom power straps with a width of 0.07µm.
  - On `metal4`, add straps with a width and spacing of 1.2µm and a pitch of 6µm.
  - On `metal7` and `metal8`, use straps with a width and spacing of 1.4µm and a pitch of 10.8µm.
- For macro power/ground straps, use a width and spacing of 1.2µm with a pitch of 6µm.
- Set any unspecified parameters to 0µm.
Configure the PDN with a unit resistance of 0.03574 and a unit capacitance of 0.07516. Use the buffer cell `BUF_X2` for clock tree synthesis (CTS). Insert filler cells to fill any empty spaces.
Finally, execute the global routing from `metal1` to `metal7`, and complete the detailed routing process to finalize the design.
</t>
  </si>
  <si>
    <t xml:space="preserve">
The Nangate45 library's `.lib` files are located in `../Design/nangate45/lib`, and the `.lef` files are in `../Design/nangate45/lef`. The synthesized design file is at `../Design/1_synth.def`. Follow these steps to set up and process the design in OpenROAD:
1. **Load Technology and Design:**
   - Import the Nangate45 technology.
   - Read all `.lib` and `.lef` files from the specified directories.
   - Load the design from `1_synth.def`.
2. **Clock Configuration:**
   - Create a clock on the `clk` port with a 20ns period.
   - Name this timing domain `core_clock`.
3. **Floorplanning:**
   - Set the die area to 60µm by 50µm.
   - Define the core area as 50µm by 40µm, ensuring a 5µm margin on each side.
   - Initialize the floorplan using an appropriate site and generate tracks.
4. **IO Placement:**
   - Place I/O pins on the `metal8` (horizontal) and `metal9` (vertical) layers.
5. **Macro Placement:**
   - Place macros with a 2µm halo around each.
   - Set the fence region to match the core area.
   - Ensure macro pins on `metal4` align with the track grid.
6. **Global and Detailed Placement:**
   - Perform global placement with 10 iterations.
   - Execute detailed placement allowing a maximum displacement of 1µm in the x-direction and 3µm in the y-direction.
7. **Power Delivery Network (PDN) Design:**
   - For standard cells, use `metal1`, `metal4`, `metal7`, and `metal8` layers:
     - `metal1`: Bottom power straps with a width of 0.07µm.
     - `metal4`: Straps with 1.2µm width and spacing, pitch of 6µm.
     - `metal7` and `metal8`: Straps with 1.4µm width and spacing, pitch of 10.8µm.
   - For macros, create PG rings on `metal5` and `metal6` with both width and spacing set to 1.5µm.
   - Design PG straps for macros with a width and spacing of 1.2µm and a pitch of 6µm.
   - Set any unspecified parameters to 0µm.
8. **Electrical Parameters:**
   - Set the unit resistance to 0.03574.
   - Set the unit capacitance to 0.07516.
9. **Clock Tree Synthesis (CTS):**
   - Use the buffer cell `BUF_X2` for CTS.
10. **Filler Cells:**
    - Insert filler cells into the design to ensure complete coverage.
11. **Global Routing:**
    - Perform global routing using layers from `metal1` to `metal7`.
12. **Finalization:**
    - Save the final netlist as `final.v`.
Ensure each step is executed in sequence to achieve the desired design setup and optimization using OpenROAD.
</t>
  </si>
  <si>
    <t xml:space="preserve">
Load Nangate45 technology from ../Design/nangate45/lib and ../Design/nangate45/lef. Import gcd design from ../Design/1_synth.def into OpenROAD. Set a 20ns period clock on the clk port named core_clock.
Floorplan with 1.0 aspect ratio, 30% utilization, and 10µm margins on all sides. Place IO pins on metal8 and metal9 layers. Position macros with a 2µm halo and define the fence region as the core area. Align macro pins on metal4 to the track grid.
Run global placement with 10 iterations. Execute detailed placement allowing up to 1µm displacement in X and 3µm in Y. Create the PDN as follows:
- **Standard Cells**:
  - PG rings on metal1, metal4, metal7, metal8 with 2µm width and spacing.
  - Use metal1 straps with 0.07µm width.
- **Straps**:
  - Metal4: 1.2µm width, spacing; 6µm pitch.
  - Metal7 &amp; metal8: 1.4µm width, spacing; 10.8µm pitch.
- **Macros**:
  - Power grids on metal5 and metal6 with 1.2µm width, spacing, and 6µm pitch.
- Ensure via connections between adjacent metal layers with a 2µm via pitch.
Set unit resistance to 0.03574 and capacitance to 0.07516. Use BUF_X2 for CTS. Insert filler cells. Perform global routing from metal1 to metal7. Save the final DEF as final.def.
</t>
  </si>
  <si>
    <t xml:space="preserve">
Use the Nangate45 library for this design:
1. **Library Files**
   - Liberty files: `../Design/nangate45/lib`
   - LEF files: `../Design/nangate45/lef`
2. **Design File**
   - Load design from `../Design/1_synth.def`
3. **Clock Setup**
   - Configure a 20ns period clock on the `clk` port
   - Name the timing domain `core_clock`
4. **Floorplanning**
   - Set aspect ratio to 1.0
   - Set utilization to 30%
   - Apply a 10µm margin on all sides
5. **I/O Placement**
   - Place I/O pins on `metal8` (horizontal) and `metal9` (vertical) layers
6. **Macro Placement**
   - Apply a 2µm halo around macros
   - Align macro pins on `metal4` with the track grid
   - Define the fence region as the core area
7. **Placement Steps**
   - Run global placement with 10 iterations
   - Execute detailed placement with maximum displacement of 1µm in X and 3µm in Y
8. **Power Delivery Network (PDN) Construction**
   - **Standard Cells**
     - Create PG rings on `metal1`, `metal4`, `metal7`, `metal8` with 2µm width and spacing
     - Add power straps on `metal1` with 0.07µm width
     - Add straps on `metal4` (1.2µm width/spacing, 6µm pitch)
     - Add straps on `metal7` and `metal8` (1.4µm width/spacing, 10.8µm pitch)
   - **Macros**
     - Create PG rings on `metal5`, `metal6` with 1.5µm width and spacing
     - Add straps on `metal5` and `metal6` with 1.2µm width/spacing and 6µm pitch
   - Set all unspecified PDN parameters to 0
9. **CTS and Routing**
   - Set unit resistance to 0.03574 and unit capacitance to 0.07516
   - Use `BUF_X2` for clock tree synthesis (CTS)
   - Insert filler cells
   - Perform global routing from `metal1` to `metal7`
10. **Output**
    - Save the final design as `final.odb`
</t>
  </si>
  <si>
    <t xml:space="preserve">
The Nangate45 library files are in ../Design/nangate45/lib, and the LEF files are in ../Design/nangate45/lef. The gcd design file is located at ../Design/1_synth.def. Start by loading the Nangate45 technology and importing the design into OpenROAD. Set up a clock on the clk port with a 20ns period and name the timing domain "core_clock". Next, perform floorplanning with an aspect ratio of 1.0 and set the utilization to 30%, making sure there is a 10µm margin on all sides. 
After floorplanning, place the IO pins on the metal8 and metal9 layers. Then, place the macros with a 2µm halo around each macro. Define the fence region as the core area and ensure that the macro pins on metal4 are aligned with the track grid. Proceed to run global placement with 10 iterations and follow up with detailed placement, allowing a maximum displacement of 1µm in the x direction and 3µm in the y direction.
Next, build the power delivery network (PDN) with the following specifications:
- For standard cells, create PG rings using metal1, metal4, metal7, and metal8 layers, setting both the width and spacing to 2µm. Use metal1 for power straps with a width of 0.07µm.
- Add straps on metal4 with a width and spacing of 1.2µm and a pitch of 6µm, and on metal7 and metal8 with a width and spacing of 1.4µm and a pitch of 10.8µm.
- For macros, also create PG rings using metal5 and metal6 with a width and spacing of 1.5µm. Add PG straps for macros with a width and spacing of 1.2µm and a pitch of 6µm.
- Use 0µm for any parameters that are not specified.
Set the unit resistance to 0.03574 and the unit capacitance to 0.07516. Use BUF_X2 as the buffer cell for clock tree synthesis (CTS). Insert filler cells, perform global routing from metal1 to metal7, and finally save the netlist as final.v.
</t>
  </si>
  <si>
    <t xml:space="preserve">
The Nangate45 library files are located in the `../Design/nangate45/lib` directory, and the LEF files can be found in `../Design/nangate45/lef`. The gcd design file is at `../Design/1_synth.def`. Begin by loading the Nangate45 technology into OpenROAD and importing the design.
Set up a clock on the `clk` port with a period of 20ns and name this timing domain `core_clock`. Proceed to perform floorplanning with an aspect ratio of 1.0 and target a utilization of 30%. Ensure there is a 10µm margin on all sides of the floorplan.
Next, execute IO pin placement by assigning the pins to the `metal8` and `metal9` layers. If there are any macro blocks, place them with a 2µm halo around each macro. Define the fence region to match the core area. Make sure that macro pins on `metal4` are aligned with the track grid.
Move on to global placement and run it with 10 iterations. After global placement, perform detailed placement, restricting the maximum displacement to 1µm in the x-direction and 3µm in the y-direction.
For the power grid, follow these guidelines:
- For standard cells, create a PDN using `metal1`, `metal4`, `metal7`, and `metal8`.
  - Use `metal1` for the bottom power straps with a width of 0.07µm.
  - On `metal4`, use straps that are 1.2µm wide with a spacing and pitch of 6µm.
  - On `metal7` and `metal8`, use straps that are 1.4µm wide with a pitch of 10.8µm.
- For macro power/ground straps, set both the width and spacing to 1.2µm with a 6µm pitch.
- Use 0µm for any parameters not specifically mentioned.
Set the unit resistance to 0.03574 and the unit capacitance to 0.07516. Use the `BUF_X2` cell for clock tree synthesis (CTS). Insert filler cells as needed.
Finally, perform global routing from `metal1` to `metal7` and save the final DEF file as `final.def`.
</t>
  </si>
  <si>
    <t xml:space="preserve">
The Nangate45 library is located in ../Design/nangate45/lib, and the LEF files are in ../Design/nangate45/lef. The gcd design file is ../Design/1_synth.def. Start by loading the Nangate45 technology into OpenROAD and importing the gcd design.
Set up a clock on the clk port with a 20ns period and name the timing domain "core_clock". For floorplanning, define the die area as 60µm by 50µm and the core area as 50µm by 40µm, ensuring there is a 5µm margin on all sides.
Place the IO pins on the metal8 and metal9 layers. Next, place the macros with a 2µm halo around each macro. Define the fence region to match the core area. Since the macros use pins on metal4, make sure these pins align with the track grid.
Proceed with global placement using 10 iterations. Then, perform detailed placement, allowing a maximum displacement of 1µm in the x-direction and 3µm in the y-direction.
For the power delivery network (PDN):
- Use metal1, metal4, metal7, and metal8 for standard cells.
  - Metal1: Bottom power straps with a width of 0.07µm.
  - Metal4: Straps with 1.2µm width and spacing, pitch of 6µm.
  - Metal7 &amp; Metal8: Straps with 1.4µm width and spacing, pitch of 10.8µm.
- For macros, create PG rings using metal5 and metal6 with 1.5µm width and spacing. Design PG straps on these layers with 1.2µm width and spacing, and a pitch of 6µm.
Set any parameters not specified to 0µm.
Configure the unit resistance to 0.03574 and unit capacitance to 0.07516. Use BUF_X2 as the buffer cell for clock tree synthesis (CTS). Insert filler cells into the design.
Finally, run global routing from metal1 to metal7 and save the output database as final.odb.
</t>
  </si>
  <si>
    <t xml:space="preserve">
Load the Nangate45 technology from ../Design/nangate45/lib and import the LEF files from ../Design/nangate45/lef. Read the gcd design located at ../Design/1_synth.def into OpenROAD.
Set up a 20ns period clock on the "clk" port and name the timing domain "core_clock."
Floorplan the design with a die area of 60µm × 50µm and a core area of 50µm × 40µm, ensuring a 5µm margin on all sides.
Perform IO pin placement on metal8 (horizontal) and metal9 (vertical) layers.
Place macros with a 2µm halo around each and align macro pins on metal4 with the track grid. Define the fence region as the core area.
Execute global placement with 10 iterations, then run detailed placement limiting maximum displacement to 1µm in the X direction and 3µm in the Y direction.
Construct the Power Delivery Network (PDN) as follows:
- **Standard Cells:**
  - Create PG rings on metal1, metal4, metal7, and metal8 with 2µm width and spacing.
  - Add power straps:
    - metal1: 0.07µm width
    - metal4: 1.2µm width, 6µm pitch
    - metal7 &amp; metal8: 1.4µm width, 10.8µm pitch
- **Macros:**
  - Create PG rings on metal5 and metal6 with 1.5µm width and spacing.
  - Add PG straps on metal5 &amp; metal6 with 1.2µm width and 6µm pitch.
Set unit resistance to 0.03574 and unit capacitance to 0.07516. Perform Clock Tree Synthesis (CTS) using BUF_X2 buffers. Insert filler cells. Run global routing from metal1 to metal7. Save the final netlist as final.v.
</t>
  </si>
  <si>
    <t xml:space="preserve">
Set library directories:
- Liberty files: ../Design/nangate45/lib
- LEF files: ../Design/nangate45/lef
Load Nangate45 technology.
Import design:
- DEF file: ../Design/1_synth.def
Configure clock:
- Port: clk
- Period: 20ns
- Timing domain: core_clock
Floorplan setup:
- Aspect ratio: 1.0
- Utilization: 30%
- Margins: 10µm on all sides
Place I/O pins:
- Assign to metal8 (horizontal) and metal9 (vertical) layers
Macro placement:
- Halo: 2µm around macros
- Align metal4 pins with track grid
- Set fence region to core area
Run global placement:
- Iterations: 10
Perform detailed placement:
- Max displacement: 1µm (x), 3µm (y)
Design Power Delivery Network (PDN):
Standard cells:
  - Layers: metal1, metal4, metal7, metal8
  - metal1 straps: width 0.07µm
  - metal4 straps: width/spacing 1.2µm, pitch 6µm
  - metal7 &amp; metal8 straps: width/spacing 1.4µm, pitch 10.8µm
Macros:
  - PG rings: metal5 &amp; metal6, width/spacing 1.5µm
  - PG straps: width/spacing 1.2µm, pitch 6µm
- Unspecified parameters: 0µm
Set PDN parameters:
- Unit resistance: 0.03574
- Unit capacitance: 0.07516
- Buffer cell for CTS: BUF_X2
Finalize design:
- Insert filler cells
- Run global routing from metal1 to metal7
- Export netlist as final.v
</t>
  </si>
  <si>
    <t xml:space="preserve">
The Nangate45 library files are in ../Design/nangate45/lib and the LEF files are in ../Design/nangate45/lef. The gcd design is located at ../Design/1_synth.def. Start by loading the Nangate45 technology and importing the design into OpenROAD. Set up a clock on the clk port with a 20ns period and name the timing domain "core_clock". 
Next, perform floorplanning with a 1.0 aspect ratio and 30% utilization, making sure there is a 10µm margin on all sides. Place the IO pins on the metal8 and metal9 layers. Then, place the macros with a 2µm halo around each macro. Define the core area as the fence region and ensure that the macro pins on metal4 align with the track grid. 
Proceed with global placement using 10 iterations, followed by detailed placement where the maximum displacement is 1µm in the x direction and 3µm in the y direction. 
For the power delivery network (PDN), follow these steps:
- Use metal1, metal4, metal7, and metal8 for standard cells.
- Create metal1 power straps with a width of 0.07µm.
- On metal4, add straps with 1.2µm width and spacing, and a 6µm pitch.
- On metal7 and metal8, add straps with 1.4µm width and spacing, and a 10.8µm pitch.
- For macros, design PG rings using metal5 and metal6 with both width and spacing set to 1.5µm.
- For macro PG straps, set the width and spacing to 1.2µm and the pitch to 6µm.
- Use 0µm for any parameters that are not specified.
Set the unit resistance to 0.03574 and the unit capacitance to 0.07516. Use BUF_X2 as the buffer cell for clock tree synthesis (CTS). Insert filler cells into the design. Finally, run global routing from metal1 to metal7 and complete the process with detailed routing.
</t>
  </si>
  <si>
    <t xml:space="preserve">
Load the Nangate45 technology by reading all library files from "../Design/nangate45/lib" and LEF files from "../Design/nangate45/lef". Import the GCD design from "../Design/1_synth.def" into OpenROAD.
Set up a clock on the "clk" port with a 20ns period and name the timing domain "core_clock". Perform floorplanning with a die area of 60µm × 50µm and define the core area as 50µm × 40µm, ensuring a 5µm margin on each side.
Place the IO pins on the metal8 and metal9 layers. Position the macros with a 2µm halo around each macro and align their metal4 pins with the track grid. Set the fence region to match the core area.
Run global placement using 10 iterations. Then, execute detailed placement allowing a maximum displacement of 1µm in the x direction and 3µm in the y direction.
Construct the power delivery network (PDN) as follows:
- For standard cells, create PG rings on metal1, metal4, metal7, and metal8 with both width and spacing set to 2µm. Use metal1 for power straps with a width of 0.07µm.
- Add power straps on metal4 with a width and spacing of 1.2µm and a pitch of 6µm. On metal7 and metal8, use straps with a width and spacing of 1.4µm and a pitch of 10.8µm.
- For macros, design PG rings on metal5 and metal6 with both width and spacing set to 1.5µm. Add PG straps for macros with a width and spacing of 1.2µm and a pitch of 6µm.
- Set any parameters not specified to 0µm.
Set the unit resistance to 0.03574 and the unit capacitance to 0.07516. Use the BUF_X2 cell for clock tree synthesis (CTS). Insert filler cells into the design.
Perform global routing from metal1 to metal7 layers. Finally, save the updated design DEF file as "final.def".
</t>
  </si>
  <si>
    <t xml:space="preserve">
The Nangate45 library’s `.lib` files are located in `../Design/nangate45/lib`, and the `.lef` files are in `../Design/nangate45/lef`. The gcd design file is at `../Design/1_synth.def`.
Please execute the following steps in OpenROAD:
1. **Load Technology and Libraries:**
   - Import all `.lib` files from `../Design/nangate45/lib`.
   - Import all `.tech.lef` and `.lef` files from `../Design/nangate45/lef`.
2. **Read the Design:**
   - Load the design from `1_synth.def`.
3. **Set Up Clock Constraints:**
   - Create a clock named `core_clock` with a 20ns period on the `clk` port.
4. **Floorplanning:**
   - Define a die area of 60µm × 50µm.
   - Set the core area to 50µm × 40µm with a 5µm margin on all sides.
   - Initialize the floorplan using the appropriate site and generate tracks.
5. **I/O Pin Placement:**
   - Place I/O pins on the `metal8` (horizontal) and `metal9` (vertical) layers.
6. **Macro Placement:**
   - Place macros with a 2µm halo around each.
   - Ensure macro pins on `metal4` align with the track grid.
   - Set the fence region to match the core area.
7. **Global Placement:**
   - Run global placement with 10 iterations to optimize cell positions.
8. **Detailed Placement:**
   - Perform detailed placement allowing a maximum displacement of 1µm in the x-direction and 3µm in the y-direction.
9. **Power Delivery Network (PDN) Design:**
   - **Standard Cells:**
     - Use `metal1`, `metal4`, `metal7`, and `metal8` layers.
     - Create `metal1` power straps with a width of 0.07µm.
     - On `metal4`, add straps with 1.2µm width and spacing, and a 6µm pitch.
     - On `metal7` and `metal8`, add straps with 1.4µm width and spacing, and a 10.8µm pitch.
   - **Macros:**
     - Design PG rings using `metal5` and `metal6` with both width and spacing set to 1.5µm.
     - Create PG straps on `metal5` and `metal6` with 1.2µm width and spacing, and a 6µm pitch.
   - Use 0µm for all unspecified parameters.
10. **Set Electrical Properties:**
    - Set the unit resistance to 0.03574.
    - Set the unit capacitance to 0.07516.
11. **Clock Tree Synthesis (CTS):**
    - Use `BUF_X2` as the buffer cell for CTS.
12. **Insert Filler Cells:**
    - Add filler cells to ensure optimal cell density and routing.
13. **Global Routing:**
    - Perform global routing between `metal1` and `metal7` layers.
14. **Save the Design:**
    - Export and save the final design as `final.def`.
</t>
  </si>
  <si>
    <t xml:space="preserve">
Use the Nangate45 library located at ../Design/nangate45/lib and LEF files in ../Design/nangate45/lef. Import the gcd design from ../Design/1_synth.def into OpenROAD. Load the Nangate45 technology.
Set a clock on the `clk` port with a 20ns period and name the timing domain `core_clock`. Define the die area as 60µm by 50µm and the core area as 50µm by 40µm with a 5µm margin on all sides. Initialize the floorplan accordingly.
Execute I/O pin placement on metal8 (horizontal) and metal9 (vertical) layers. Place macros with a 2µm halo and align macro pins on metal4 to the track grid. Set the fence region to the core area.
Run global placement with 10 iterations. Perform detailed placement with maximum displacements of 1µm in X and 3µm in Y directions.
Configure the Power Delivery Network (PDN):
- For standard cells, create PG rings using metal1, metal4, metal7, and metal8 with 2µm width and spacing. Use metal1 with 0.07µm width.
- Add straps: metal4 with 1.2µm width, spacing, and 6µm pitch; metal7 and metal8 with 1.4µm width, spacing, and 10.8µm pitch.
- For macros, design power grids using metal5 and metal6 with 1.2µm width, spacing, and 6µm pitch.
- Ensure vias between adjacent metal layers with a 2µm pitch.
Set unit resistance to 0.03574 and unit capacitance to 0.07516. Use BUF_X2 for Clock Tree Synthesis (CTS). Insert filler cells.
Execute global routing from metal1 to metal7. Save the final netlist as `final.v`.
</t>
  </si>
  <si>
    <t xml:space="preserve">
Set library paths:
- Liberty files: ../Design/nangate45/lib
- LEF files: ../Design/nangate45/lef
Design file: ../Design/1_synth.def
Load Nangate45 technology and import design into OpenROAD.
Configure clock:
- Create a clock on 'clk' port with a 20ns period
- Name timing domain 'core_clock'
Floorplanning:
- Die area: 60µm × 50µm
- Core area: 50µm × 40µm
- Margins: 5µm on all sides
Placement:
- Run IO placement on metal8 (horizontal) and metal9 (vertical) layers
- Place macros with a 2µm halo
- Set fence region to core area
- Align macro pins on metal4 with track grid
Placement iterations:
- Global placement: 10 iterations
- Detailed placement: max displacement 1µm (x), 3µm (y)
Power Delivery Network (PDN) setup:
Standard Cells:
- PG rings on metal1, metal4, metal7, metal8
  - Width &amp; spacing: 2µm
- Power straps on metal1
  - Width: 0.07µm
- Straps:
  - Metal4: width &amp; spacing 1.2µm, pitch 6µm
  - Metal7 &amp; metal8: width &amp; spacing 1.4µm, pitch 10.8µm
Macros:
- PG rings on metal5, metal6
  - Width &amp; spacing: 1.5µm
- PG straps:
  - Width &amp; spacing: 1.2µm
  - Pitch: 6µm
Defaults:
- Set unspecified parameters to 0µm
Final Steps:
- Set unit resistance to 0.03574
- Set unit capacitance to 0.07516
- Use BUF_X2 for clock tree synthesis (CTS)
- Insert filler cells
- Run global routing between metal1 and metal7
- Save OpenDB as final.odb
</t>
  </si>
  <si>
    <t xml:space="preserve">
The Nangate45 library files are located in ../Design/nangate45/lib and the LEF files are in ../Design/nangate45/lef. The gcd design can be found at ../Design/1_synth.def. First, load the Nangate45 technology and import the design into OpenROAD.
Set up a clock on the clk port with a 20ns period and name this timing domain "core_clock". Next, perform floorplanning by setting the die area to 60µm by 50µm and the core area to 50µm by 40µm, making sure there is a 5µm margin on all sides.
Place the IO pins on the metal8 and metal9 layers. Then, place the macros with a 2µm halo around each one and set the fence region to match the core area. Ensure that the macros' pins on metal4 are aligned with the track grid.
Run global placement with 10 iterations, followed by detailed placement where the maximum displacement is 1µm in the x direction and 3µm in the y direction. 
Create a power grid using the metal1, metal4, metal7, and metal8 layers. For standard cells, use metal1 for the bottom power straps with a width of 0.07µm. On metal4, create straps with a width and spacing of 1.2µm and a pitch of 6µm. On metal7 and metal8, use a width and spacing of 1.4µm with a pitch of 10.8µm. For the macros' power straps, set both the width and spacing to 1.2µm and the pitch to 6µm. Any parameters not mentioned should be set to 0µm.
Set the unit resistance to 0.03574 and the unit capacitance to 0.07516. Use BUF_X2 as the buffer cell for clock tree synthesis (CTS). Insert filler cells into the design. Finally, run global routing from metal1 to metal7 and save the output database as final.odb.
</t>
  </si>
  <si>
    <t xml:space="preserve">
The Nangate45 library is located in `../Design/nangate45/lib`, and the LEF files are in `../Design/nangate45/lef`. Your design file is `../Design/1_synth.def`. Start by loading the Nangate45 technology and importing the design into OpenROAD.
Set up a clock on the `clk` port with a period of 20 nanoseconds and name the timing domain `core_clock`. Next, perform floorplanning by defining a die area of 60µm by 50µm and setting the core area to 50µm by 40µm to maintain a 5µm margin around the core.
Proceed to place the I/O pins on the metal8 and metal9 layers. Then, place the macros with a 2µm halo around each macro. Ensure that the fence region is set to the core area and align the macro pins on metal4 with the track grid.
Run global placement with 10 iterations, followed by detailed placement. In detailed placement, set the maximum displacement to 1µm in the x direction and 3µm in the y direction.
Create the power grid using the following specifications:
- For standard cells, use metal1, metal4, metal7, and metal8 layers.
- On metal1, create bottom power straps with a width of 0.07µm.
- On metal4, create straps with a width and spacing of 1.2µm and a pitch of 6µm.
- On metal7 and metal8, create straps with a width and spacing of 1.4µm and a pitch of 10.8µm.
- For macros’ power grid straps, use a width and spacing of 1.2µm with a pitch of 6µm.
- Set any other parameters to 0µm.
Set the unit resistance to 0.03574 and the unit capacitance to 0.07516. Use the buffer cell `BUF_X2` for clock tree synthesis (CTS). Insert filler cells into the design.
Finally, perform global routing from metal1 to metal7 and execute detailed routing to complete the design process.
</t>
  </si>
  <si>
    <t xml:space="preserve">
The Nangate45 library is located in ../Design/nangate45/lib and the LEF files are in ../Design/nangate45/lef. The gcd design file is ../Design/1_synth.def. Follow these steps in OpenROAD:
1. **Load Technology and Libraries**
   - Load the Nangate45 technology libraries from the lib directory.
   - Read all LEF files from the lef directory.
2. **Read the Design**
   - Import the gcd design from the 1_synth.def file into OpenROAD.
3. **Set Up Clock Constraints**
   - Create a clock on the `clk` port with a 20ns period.
   - Name the timing domain `core_clock`.
4. **Floorplanning**
   - Set the aspect ratio to 1.0 and utilization to 30%.
   - Ensure there is a 10µm margin on all sides of the floorplan.
5. **IO Placement**
   - Place IO pins on metal8 (horizontal) and metal9 (vertical) layers.
6. **Macro Placement**
   - Place macros with a 2µm halo around each macro.
   - Define the core area as the fence region.
   - Align macro pins on metal4 with the track grid.
7. **Global Placement**
   - Perform global placement with 10 iterations.
8. **Detailed Placement**
   - Execute detailed placement, limiting movement to a maximum of 1µm in the X direction and 3µm in the Y direction.
9. **Power Delivery Network (PDN) Design**
   - For standard cells:
     - Use metal1, metal4, metal7, and metal8 layers.
     - Metal1: Bottom power straps with a width of 0.07µm.
     - Metal4: Straps with 1.2µm width and spacing, 6µm pitch.
     - Metal7 &amp; Metal8: Straps with 1.4µm width and spacing, 10.8µm pitch.
   - For macros:
     - Create PG rings using metal5 and metal6 with 1.5µm width and spacing.
     - PG straps with 1.2µm width and spacing, 6µm pitch.
   - Set any unspecified parameters to 0µm.
10. **Set Electrical Parameters**
    - Unit resistance: 0.03574
    - Unit capacitance: 0.07516
11. **Clock Tree Synthesis (CTS)**
    - Use the buffer cell BUF_X2 for CTS.
12. **Insert Filler Cells**
    - Add filler cells to complete the placement.
13. **Global Routing**
    - Run global routing from metal1 to metal7.
14. **Save the Design**
    - Export and save the final DEF file as `final.def`.
</t>
  </si>
  <si>
    <t xml:space="preserve">
Set Nangate45 library path to ../Design/nangate45/lib and LEF files to ../Design/nangate45/lef. Load the gcd design from ../Design/1_synth.def into OpenROAD. Initialize Nangate45 technology and import the design.
Configure a clock on the clk port with a 20ns period and label the timing domain as core_clock.
Execute floorplanning with a 1.0 aspect ratio, 30% utilization, and 10µm margins on all edges. Place IO pins on metal8 (horizontal) and metal9 (vertical) layers.
Place macros with a 2µm halo around each. Define the fence region as the core area. Align macro pins on metal4 to the track grid.
Perform global placement with 10 iterations followed by detailed placement allowing up to 1µm displacement in x and 3µm in y directions.
Construct the Power Delivery Network (PDN) as follows:
- For standard cells, create PG rings on metal1, metal4, metal7, and metal8 with 2µm width and spacing. Use metal1 for power straps with 0.07µm width.
- Add straps on metal4 with 1.2µm width, 1.2µm spacing, and 6µm pitch; on metal7 and metal8 with 1.4µm width, 1.4µm spacing, and 10.8µm pitch.
- For macros, design PG rings on metal5 and metal6 with 1.5µm width and spacing. Add PG straps on these layers with 1.2µm width, 1.2µm spacing, and 6µm pitch.
- Set all unspecified parameters to 0µm.
Set unit resistance to 0.03574 and capacitance to 0.07516. Use BUF_X2 for clock tree synthesis. Insert filler cells.
Execute global routing from metal1 to metal7, then perform detailed routing.
</t>
  </si>
  <si>
    <t xml:space="preserve">
Nangate45 library is in ../Design/nangate45/lib and LEF files in ../Design/nangate45/lef. The gcd design file is ../Design/1_synth.def. In OpenROAD, perform the following:
1. **Load Technology and Design**
   - Load Nangate45 technology.
   - Read the design from 1_synth.def.
2. **Clock Setup**
   - Define a clock on the clk port with a 20ns period.
   - Name the timing domain as core_clock.
3. **Floorplanning**
   - Set die area to 60µm × 50µm.
   - Define core area as 50µm × 40µm with a 5µm margin on all sides.
4. **IO Placement**
   - Place IO pins on metal8 (horizontal) and metal9 (vertical) layers.
5. **Macro Placement**
   - Place macros with a 2µm halo around each.
   - Set fence region to the core area.
   - Align macro pins on metal4 with the track grid.
6. **Placement Steps**
   - Run global placement for 10 iterations.
   - Execute detailed placement with max displacement of 1µm (x) and 3µm (y).
7. **Power Delivery Network (PDN) Construction**
   - **Standard Cells:**
     - Create PG rings on metal1, metal4, metal7, metal8 with 2µm width and spacing.
     - Add power straps:
       - Metal1: width 0.07µm.
       - Metal4: width &amp; spacing 1.2µm, pitch 6µm.
       - Metal7 &amp; metal8: width &amp; spacing 1.4µm, pitch 10.8µm.
   - **Macros:**
     - Create PG rings on metal5, metal6 with 1.5µm width and spacing.
     - Add power straps on metal5 &amp; metal6: width &amp; spacing 1.2µm, pitch 6µm.
   - Set all unspecified PDN parameters to 0µm.
8. **Electrical Parameters**
   - Set unit resistance to 0.03574.
   - Set unit capacitance to 0.07516.
9. **Clock Tree Synthesis (CTS)**
   - Use BUF_X2 as the buffer cell for CTS.
10. **Filler Cells**
    - Insert filler cells into the design.
11. **Routing**
    - Perform global routing from metal1 to metal7.
    - Execute detailed routing.
Ensure all configurations adhere to the specified dimensions and parameters.
</t>
  </si>
  <si>
    <t xml:space="preserve">
I have some design files for OpenROAD. The Nangate45 library files are in ../Design/nangate45/lib and the LEF files are in ../Design/nangate45/lef. The gcd design file is ../Design/1_synth.def. Please load the Nangate45 technology and import the design into OpenROAD. Set up a clock with a 20ns period on the clk port and call the timing domain core_clock. Do the floorplanning with a 1.0 aspect ratio and 30% utilization, making sure there’s a 10µm margin on each side. Place the IO pins on metal8 and metal9 layers. Then, place the macros with a 2µm halo around them and set the fence to the core area. Make sure the macro pins on metal4 align with the track grid. Perform global placement with 10 iterations and run detailed placement with a max displacement of 1µm in x and 3µm in y. 
Next, create a power delivery network (PDN) like this:
- For standard cells, use PG rings on metal1, metal4, metal7, and metal8 with 2µm width and spacing. Also, use metal1 with 0.07µm width.
- Add straps using metal4 (1.2µm width, spacing, 6µm pitch) and metal7 and metal8 (1.4µm width, spacing, 10.8µm pitch).
- For macros, use metal5 and metal6 with 1.2µm width and spacing, and a 6µm pitch.
- Ensure vias connect all adjacent metal layers with a 2µm pitch.
Set the unit resistance to 0.03574 and capacitance to 0.07516. Use BUF_X2 for clock tree synthesis (CTS). Add filler cells. Run global routing from metal1 to metal7. Finally, save the netlist as final.v.
</t>
  </si>
  <si>
    <t xml:space="preserve">
The Nangate45 library is located in the directory ../Design/nangate45/lib, and the LEF files are in ../Design/nangate45/lef. The gcd design file is at ../Design/1_synth.def. Follow these steps using OpenROAD:
1. **Load Technology and Design:**
   - Import the Nangate45 technology using the library and LEF files.
   - Read the gcd design from the specified DEF file into OpenROAD.
2. **Set Up Clock:**
   - Create a clock on the `clk` port with a 20ns period.
   - Name this timing domain `core_clock`.
3. **Floorplanning:**
   - Configure the floorplan with an aspect ratio of 1.0.
   - Set the utilization to 30%.
   - Ensure there is a 10µm margin on all sides of the floorplan.
4. **I/O Pin Placement:**
   - Place the I/O pins on the metal8 and metal9 layers.
   - Assign the pins appropriately to these metal layers.
5. **Macro Placement:**
   - Place macro blocks with a 2µm halo around each macro.
   - Set the fence region to match the core area.
   - Align the macro pins on metal4 with the track grid to ensure proper connectivity.
6. **Global and Detailed Placement:**
   - Run global placement with 10 iterations to position standard cells.
   - Perform detailed placement with a maximum displacement of 1µm in the x-direction and 3µm in the y-direction.
7. **Power Delivery Network (PDN) Design:**
   - For standard cells, establish the PDN using metal1, metal4, metal7, and metal8 layers.
     - Use metal1 for bottom power straps with a width of 0.07µm.
     - On metal4, create straps with a width and spacing of 1.2µm and a pitch of 6µm.
     - On metal7 and metal8, use a width and spacing of 1.4µm with a pitch of 10.8µm.
   - For macros, design PG rings using metal5 and metal6 with both width and spacing set to 1.5µm.
     - Create PG straps on these layers with a width and spacing of 1.2µm and a pitch of 6µm.
   - Use 0µm for any unspecified parameters.
8. **Set Electrical Parameters:**
   - Set the unit resistance to 0.03574 Ω/µm.
   - Set the unit capacitance to 0.07516 F/µm².
9. **Clock Tree Synthesis (CTS):**
   - Use the BUFFER cell type BUF_X2 for CTS.
   - Insert filler cells to ensure proper spacing and placement.
10. **Global Routing:**
    - Perform global routing from metal1 to metal7 layers.
11. **Save the Design:**
    - Save the final design database as `final.odb`.
Ensure each step is executed in sequence to achieve the desired design setup in OpenROAD.
</t>
  </si>
  <si>
    <t xml:space="preserve">
The Nangate45 library is located in the ../Design/nangate45/lib folder, and the LEF files are in ../Design/nangate45/lef. The gcd design file is at ../Design/1_synth.def. Follow these steps in OpenROAD:
1. **Load Technology and Design:**
   - Load the Nangate45 technology files.
   - Read the gcd design from the provided DEF file.
2. **Set Up Clock:**
   - Create a clock on the `clk` port with a 20ns period.
   - Name this clock `core_clock`.
3. **Floorplanning:**
   - Set the floorplan with an aspect ratio of 1.0.
   - Set the utilization to 30%.
   - Add a 10µm margin on all sides of the die.
4. **IO Placement:**
   - Place IO pins on the `metal8` layer (horizontal) and `metal9` layer (vertical).
5. **Macro Placement:**
   - Place macros with a 2µm halo around each macro.
   - Define the fence region as the core area.
   - Ensure that macro pins on `metal4` align with the track grid.
6. **Global Placement:**
   - Run global placement with 10 iterations.
7. **Detailed Placement:**
   - Perform detailed placement allowing up to 1µm displacement in the x-direction and 3µm in the y-direction.
8. **Power Delivery Network (PDN) Setup:**
   - For standard cells:
     - Create PG rings using `metal1`, `metal4`, `metal7`, and `metal8` with 2µm width and spacing.
     - Use `metal1` for power straps with 0.07µm width.
     - Add straps on `metal4` (1.2µm width, 1.2µm spacing, 6µm pitch) and on `metal7` &amp; `metal8` (1.4µm width, 1.4µm spacing, 10.8µm pitch).
   - For macros:
     - Create PG rings using `metal5` and `metal6` with 1.5µm width and spacing.
     - Add PG straps on `metal5` &amp; `metal6` with 1.2µm width, 1.2µm spacing, and 6µm pitch.
   - Set any unspecified parameters to 0µm.
9. **Electrical Parameters:**
   - Set unit resistance to 0.03574.
   - Set unit capacitance to 0.07516.
10. **Clock Tree Synthesis (CTS):**
    - Use the buffer cell `BUF_X2` for CTS.
11. **Filler Cells:**
    - Insert filler cells into the design.
12. **Global Routing:**
    - Execute global routing from `metal1` to `metal7`.
Make sure to follow each step carefully to set up the design correctly in OpenROAD.
</t>
  </si>
  <si>
    <t xml:space="preserve">
Nangate45 .lib files are in ../Design/nangate45/lib and LEF files in ../Design/nangate45/lef. The gcd design file is ../Design/1_synth.def. 
1. Load Nangate45 technology into OpenROAD.
2. Import the gcd design.
3. Define a 20ns clock on the clk port named core_clock.
4. Floorplan:
   - Die area: 60µm × 50µm
   - Core area: 50µm × 40µm
   - Margins: 5µm on all sides
5. Execute IO placement, targeting metal8 and metal9 layers.
6. Place macros with a 2µm halo around each.
7. Set the fence region to the core area.
8. Align macro pins on metal4 to the track grid.
9. Perform global placement with 10 iterations.
10. Conduct detailed placement with max displacement:
    - X direction: 1µm
    - Y direction: 3µm
11. Build PDN:
    - Standard cells:
      - PG rings on metal1, metal4, metal7, metal8
      - Width &amp; spacing: 2µm
      - Power straps on metal1: width 0.07µm
      - Straps on metal4: width/spacing 1.2µm, pitch 6µm
      - Straps on metal7 &amp; metal8: width/spacing 1.4µm, pitch 10.8µm
    - Macros:
      - PG rings on metal5, metal6
      - Width &amp; spacing: 1.5µm
      - Straps on metal5 &amp; metal6: width/spacing 1.2µm, pitch 6µm
    - Unspecified parameters set to 0µm
12. Set unit resistance to 0.03574 and capacitance to 0.07516.
13. Perform CTS using BUF_X2 buffers.
14. Insert filler cells.
15. Save the design as final.odb.
</t>
  </si>
  <si>
    <t xml:space="preserve">
Nangate45 library files are in ../Design/nangate45/lib and LEF files in ../Design/nangate45/lef. The gcd design file is ../Design/1_synth.def. Load the Nangate45 technology and import the design into OpenROAD. 
Set a clock on the clk port with a 20ns period and name the timing domain core_clock. 
Perform floorplanning:
- Die area: 60µm × 50µm
- Core area: 50µm × 40µm
- Margins: 5µm on all sides
Execute IO placement:
- Assign pins to metal8 and metal9 layers
Place macros:
- Apply a 2µm halo around each macro
- Set fence region to core area
- Align macro pins on metal4 with the track grid
Run global placement with 10 iterations. 
Conduct detailed placement:
- Maximum displacement: 1µm (x), 3µm (y)
Design the Power Delivery Network (PDN) as follows:
For standard cells:
- Use metal1, metal4, metal7, and metal8
- Metal1: bottom power straps, width 0.07µm
- Metal4: straps, width 1.2µm, spacing 1.2µm, pitch 6µm
- Metal7 &amp; metal8: straps, width 1.4µm, spacing 1.4µm, pitch 10.8µm
For macros:
- PG rings on metal5 and metal6, width and spacing 1.5µm
- PG straps on metal5 and metal6, width and spacing 1.2µm, pitch 6µm
Set unspecified parameters to 0µm. 
Configure CTS:
- Unit resistance: 0.03574
- Unit capacitance: 0.07516
- Buffer cell: BUF_X2
Insert filler cells. Save the final ODB as final.odb.
</t>
  </si>
  <si>
    <t xml:space="preserve">
I'm working on using OpenROAD for my project and need some help with the setup. Here are the details:
- The Nangate45 library files are in `../Design/nangate45/lib` and the LEF files are in `../Design/nangate45/lef`.
- My design file is `../Design/1_synth.def`.
Please do the following steps:
1. Load the Nangate45 technology and read the design into OpenROAD.
2. Set up a clock with a 20ns period on the `clk` port and name this timing domain `core_clock`.
3. Perform floorplanning with an aspect ratio of 1.0 and 30% utilization. Make sure there's a 10µm margin on all sides.
4. Place the IO pins on metal8 for horizontal and metal9 for vertical layers.
5. Place the macros with a 2µm halo around them.
6. Set the fence region to be the core area and align macro pins on metal4 with the track grid.
7. Run global placement with 10 iterations.
8. Do detailed placement allowing up to 1µm movement in the x direction and 3µm in the y direction.
9. Create a Power Delivery Network (PDN) with these settings:
   - Use metal1, metal4, metal7, and metal8 for standard cells.
   - Metal1 straps should be 0.07µm wide.
   - Metal4 straps: width and spacing 1.2µm, pitch 6µm.
   - Metal7 and metal8 straps: width and spacing 1.4µm, pitch 10.8µm.
   - For macros, use metal5 and metal6 with width and spacing 1.5µm for PG rings.
   - PG straps for macros: width and spacing 1.2µm, pitch 6µm.
   - Set any unspecified parameters to 0µm.
10. Set unit resistance to 0.03574 and unit capacitance to 0.07516.
11. Use the buffer cell `BUF_X2` for Clock Tree Synthesis (CTS).
12. Insert filler cells into the design.
13. Save the final output as `final.odb`.
Make sure all these steps are properly scripted in Python for OpenROAD.
</t>
  </si>
  <si>
    <t xml:space="preserve">
The Nangate45 library files are located in ../Design/nangate45/lib, and the LEF files are in ../Design/nangate45/lef. The gcd design file is available at ../Design/1_synth.def. Start by loading the Nangate45 technology into OpenROAD and importing the gcd design.
Set up a clock on the clk port with a period of 20ns and name the timing domain "core_clock." Begin floorplanning by setting the aspect ratio to 1.0 and the utilization to 30%, ensuring there is a 10µm margin on all sides.
Proceed to place the IO pins on the metal8 and metal9 layers. Next, place the macros with a 2µm halo around each macro. Define the fence region as the core area and make sure that the macro pins on metal4 are aligned with the track grid.
Perform global placement with 10 iterations. After that, run detailed placement, allowing a maximum displacement of 1µm in the x direction and 3µm in the y direction.
For the power grid, follow these guidelines:
- For standard cells, create a Power Delivery Network (PDN) using metal1, metal4, metal7, and metal8. Use metal1 for the bottom power straps with a width of 0.07µm.
- On metal4, construct straps with a width and spacing of 1.2µm and a pitch of 6µm.
- On metal7 and metal8, use straps with a width and spacing of 1.4µm and a pitch of 10.8µm.
- For macro power grid straps, set both the width and spacing to 1.2µm with a pitch of 6µm.
- Set any unspecified parameters to 0µm.
Set the unit resistance to 0.03574 and the unit capacitance to 0.07516. Use BUF_X2 as the buffer cell for Clock Tree Synthesis (CTS). Insert filler cells and perform global routing from metal1 to metal7.
</t>
  </si>
  <si>
    <t xml:space="preserve">
The Nangate45 library is in ../Design/nangate45/lib and the LEF files are in ../Design/nangate45/lef. The gcd design file is located at ../Design/1_synth.def. Follow these steps to set up the design in OpenROAD:
1. **Load Technology and Design:**
   - Load the Nangate45 technology.
   - Read the design file into OpenROAD.
2. **Clock Setup:**
   - Create a clock on the `clk` port with a 20ns period.
   - Name this timing domain `core_clock`.
3. **Floorplanning:**
   - Set the aspect ratio to 1.0.
   - Set utilization to 30%.
   - Ensure a 10µm margin on all sides.
4. **IO Pin Placement:**
   - Run IO pin placement.
   - Assign pins to `metal8` for horizontal and `metal9` for vertical layers.
5. **Macro Placement:**
   - Place macros with a 2µm halo around each.
   - Set the fence region to the core area.
   - Align macro pins on `metal4` with the track grid.
6. **Placement Steps:**
   - Execute global placement with 10 iterations.
   - Perform detailed placement with a maximum displacement of 1µm in the x-direction and 3µm in the y-direction.
7. **Power Grid Configuration:**
   - **Standard Cells PDN:**
     - Use `metal1`, `metal4`, `metal7`, and `metal8`.
     - `Metal1`: Width of 0.07µm for bottom power straps.
     - `Metal4`: Width and spacing of 1.2µm, pitch of 6µm.
     - `Metal7` &amp; `metal8`: Width and spacing of 1.4µm, pitch of 10.8µm.
   - **Macros PG Straps:**
     - Width and spacing of 1.2µm.
     - Pitch of 6µm.
   - Set any unspecified parameters to 0µm.
8. **CTS and Final Steps:**
   - Set unit resistance to 0.03574 and capacitance to 0.07516.
   - Use `BUF_X2` as the buffer cell for CTS.
   - Insert filler cells into the design.
   - Save the final design as `final.odb`.
Ensure each step is executed in order and verify settings before proceeding to the next step.
</t>
  </si>
  <si>
    <t xml:space="preserve">
Set the Nangate45 library directory to ../Design/nangate45/lib and LEF files to ../Design/nangate45/lef. Load the GCD design from ../Design/1_synth.def into OpenROAD.
Import all .lib and LEF files from the specified directories and load the Nangate45 technology.
Create a 20ns period clock on the 'clk' port named 'core_clock'.
Initialize the floorplan with a 1.0 aspect ratio, 30% utilization, and 10µm margins on all sides.
Perform IO placement, assigning pins to metal8 (horizontal) and metal9 (vertical) layers.
Place macros with a 2µm halo and align their metal4 pins with the track grid. Set the fence region to the core area.
Run global placement with 10 iterations followed by detailed placement, limiting displacement to 1µm in the x-direction and 3µm in the y-direction.
Construct the Power Delivery Network (PDN) as follows:
- **Standard Cells:**
  - Create PG rings using metal1, metal4, metal7, and metal8 with 2µm width and spacing.
  - Use metal1 for power straps with 0.07µm width.
  - Add straps on metal4 with 1.2µm width/spacing and 6µm pitch.
  - Add straps on metal7 and metal8 with 1.4µm width/spacing and 10.8µm pitch.
- **Macros:**
  - Create PG rings using metal5 and metal6 with 1.5µm width and spacing.
  - Add PG straps on metal5 and metal6 with 1.2µm width/spacing and 6µm pitch.
Set all unspecified parameters to 0µm.
Configure unit resistance to 0.03574 and unit capacitance to 0.07516. Use BUF_X2 for clock tree synthesis (CTS). Insert filler cells.
Save the final design as final.odb.
</t>
  </si>
  <si>
    <t xml:space="preserve">
Set library directory to ../Design/nangate45/lib and LEF directory to ../Design/nangate45/lef. Load Nangate45 technology. Import design from ../Design/1_synth.def into OpenROAD. Configure a 20ns period clock on the 'clk' port named 'core_clock'. Execute floorplanning with a die area of 60µm × 50µm and a core area of 50µm × 40µm, ensuring a 5µm margin on all sides. Perform I/O placement on metal8 and metal9 layers. Place macros with a 2µm halo around each. Define the fence region as the core area. Align macro pins on metal4 to the track grid. Conduct global placement with 10 iterations. Run detailed placement limiting displacement to 1µm in x and 3µm in y directions. Build PDN for standard cells using metal1, metal4, metal7, and metal8 with 2µm width and spacing rings. Use metal1 straps with 0.07µm width. Add metal4 straps with 1.2µm width, spacing, and 6µm pitch; metal7 and metal8 straps with 1.4µm width, spacing, and 10.8µm pitch. For macros, create PG rings using metal5 and metal6 with 1.5µm width and spacing. Add macro PG straps on metal5 and metal6 with 1.2µm width, spacing, and 6µm pitch. Set unit resistance to 0.03574 and capacitance to 0.07516. Use BUF_X2 for CTS. Insert filler cells. Perform global routing from metal1 to metal7.
</t>
  </si>
  <si>
    <t xml:space="preserve">
The Nangate45 library is in ../Design/nangate45/lib, and the LEF files are in ../Design/nangate45/lef. The gcd design file is at ../Design/1_synth.def. Start by loading the Nangate45 technology and importing the design into OpenROAD. Set up a clock on the clk port with a 20ns period and name the timing domain "core_clock."
Next, do the floorplanning with a die size of 60µm by 50µm and set the core area to 50µm by 40µm, making sure there’s a 5µm margin around the edges. Place the IO pins on metal8 and metal9 layers using the IO placement tool. Then, place the macros with a 2µm halo around each macro. Make the core area a fence region and align the macro pins on metal4 with the track grid.
Proceed to global placement and run it for 10 iterations. After that, perform detailed placement, allowing a maximum displacement of 1µm in the x direction and 3µm in the y direction.
For the power delivery network (PDN), use metal1, metal4, metal7, and metal8 for standard cells. Set metal1 straps to 0.07µm wide. On metal4, use straps that are 1.2µm wide and spaced 1.2µm apart with a 6µm pitch. For metal7 and metal8, use straps that are 1.4µm wide, spaced 1.4µm apart, and have a 10.8µm pitch. For macros, create PG rings using metal5 and metal6 with both width and spacing set to 1.5µm. Also, add PG straps for macros with a width and spacing of 1.2µm and a pitch of 6µm. Use 0µm for any parameters not specified.
Set the unit resistance to 0.03574 and the unit capacitance to 0.07516. Use the BUF_X2 buffer cell for clock tree synthesis (CTS). Insert filler cells where needed. Finally, run global routing from metal1 to metal7.
</t>
  </si>
  <si>
    <t xml:space="preserve">
Begin by loading the Nangate45 library from the directory ../Design/nangate45/lib and import the LEF files located in ../Design/nangate45/lef. Next, bring the gcd design from ../Design/1_synth.def into OpenROAD.
Set up a clock on the clk port with a 20ns period and name this timing domain "core_clock". Proceed to create a floorplan with an aspect ratio of 1.0 and aim for 30% utilization. Make sure to include a 10µm margin on all sides of the floorplan.
Execute the placement of IO pins, assigning them to the metal8 and metal9 layers. Then, place the macro blocks, ensuring there is a 2µm halo around each macro. Define the fence region to correspond with the core area of the design. Since the macros have pins on metal4, align these pins with the track grid appropriately.
Perform global placement, limiting the process to 10 iterations. After that, carry out detailed placement, restricting the maximum displacement to 1µm in the x-direction and 3µm in the y-direction.
Set up the power delivery network (PDN) as follows:
- For standard cells, create PG rings using metal1, metal4, metal7, and metal8 layers, each with a width and spacing of 2µm. Additionally, use metal1 with a width of 0.07µm.
- Add straps using metal4 with a width and spacing of 1.2µm at a 6µm pitch, and metal7 and metal8 with a width and spacing of 1.4µm at a 10.8µm pitch.
- For macro blocks, design power grids using metal5 and metal6, each with a width and spacing of 1.2µm and a pitch of 6µm.
- Ensure that via connections between all adjacent metal layers have a via pitch of 2µm.
Set the unit resistance to 0.03574 and the unit capacitance to 0.07516. Use BUF_X2 as the buffer cell for clock tree synthesis (CTS). Insert filler cells into the design to fill any empty spaces. Finally, save the OpenDB file as final.odb.
</t>
  </si>
  <si>
    <t xml:space="preserve">
The Nangate45 library is located in `../Design/nangate45/lib`, and the LEF files are in `../Design/nangate45/lef`. The gcd design file is `../Design/1_synth.def`. 
1. **Load Technology and Design:**
   - Load the Nangate45 technology into OpenROAD.
   - Import the gcd design from the `1_synth.def` file.
2. **Clock Setup:**
   - Create a clock with a 20ns period on the `clk` port.
   - Name this timing domain `core_clock`.
3. **Floorplanning:**
   - Set the die area to 60µm by 50µm.
   - Define the core area as 50µm by 40µm, maintaining a 5µm margin on all sides.
4. **I/O Pin Placement:**
   - Run the IO placement.
   - Assign all I/O pins to the `metal8` and `metal9` layers.
5. **Macro Placement:**
   - Place macros with a 2µm halo around each.
   - Set the fence region to match the core area.
   - Align macro pins on `metal4` with the track grid.
6. **Global and Detailed Placement:**
   - Perform global placement with 10 iterations.
   - Execute detailed placement allowing a maximum displacement of 1µm in the X direction and 3µm in the Y direction.
7. **Power Grid Creation:**
   - **Standard Cells PDN:**
     - Use metal layers `metal1`, `metal4`, `metal7`, and `metal8` for the power distribution network.
     - Implement `metal1` straps with a width of 0.07µm.
     - On `metal4`, use straps with 1.2µm width and spacing, and a 6µm pitch.
     - On `metal7` and `metal8`, use straps with 1.4µm width and spacing, and a 10.8µm pitch.
   - **Macro Power Straps:**
     - Set both width and spacing to 1.2µm with a 6µm pitch.
   - For any unspecified parameters, use 0µm.
8. **Clock Tree Synthesis (CTS):**
   - Set unit resistance to 0.03574 and unit capacitance to 0.07516.
   - Use `BUF_X2` as the buffer cell for CTS.
9. **Filler Cells:**
   - Insert filler cells into the design.
10. **Finalize:**
    - Save the final design as `final.odb`.
Ensure each step is executed in the correct order and all parameters match the specifications.
</t>
  </si>
  <si>
    <t xml:space="preserve">
Set library and LEF paths to ../Design/nangate45/lib and ../Design/nangate45/lef. Load Nangate45 technology. Import the design from ../Design/1_synth.def into OpenROAD. Define a 20ns period clock on the clk port named core_clock.
Floorplan the design with a die area of 60µm × 50µm and a core area of 50µm × 40µm, maintaining a 5µm margin on all sides. Execute IO placement, assigning pins to metal8 and metal9 layers. Place macros with a 2µm halo and designate the core area as the fence region. Align macro pins on metal4 with the track grid.
Perform global placement using 10 iterations. Conduct detailed placement, limiting displacement to 1µm in the x-direction and 3µm in the y-direction. 
Build the PDN as follows:
- For standard cells, create PG rings on metal1, metal4, metal7, and metal8 with 2µm width and spacing. Use metal1 straps with 0.07µm width.
- Add straps: metal4 with 1.2µm width, spacing, and 6µm pitch; metal7 and metal8 with 1.4µm width, spacing, and 10.8µm pitch.
- For macros, design power grids on metal5 and metal6 with 1.2µm width, spacing, and 6µm pitch.
- Ensure via connections between all adjacent metal layers with a 2µm via pitch.
Set unit resistance to 0.03574 and unit capacitance to 0.07516. Use BUF_X2 for CTS. Insert filler cells. Save the final ODB as final.odb.
</t>
  </si>
  <si>
    <t xml:space="preserve">
Nangate45 library files are in ../Design/nangate45/lib. LEF files are in ../Design/nangate45/lef. GCD design located at ../Design/1_synth.def. Load Nangate45 technology into OpenROAD. Import the design.
Configure clock:
- 20ns period on clk port
- Name timing domain as core_clock
Floorplanning:
- Die area: 60µm × 50µm
- Core area: 50µm × 40µm
- Margins: 5µm on all sides
Placement:
- Run IO pin placement on metal8 and metal9 layers
- Execute macro placement with 2µm halo
- Set fence region to core area
- Align macro pins on metal4 with track grid
- Perform global placement with 10 iterations
- Conduct detailed placement with max displacement 1µm (x) and 3µm (y)
Power Grid Setup:
- Standard cells PDN on metal1, metal4, metal7, metal8
  - Metal1 straps: width 0.07µm
  - Metal4 straps: width 1.2µm, spacing 1.2µm, pitch 6µm
  - Metal7 &amp; metal8 straps: width 1.4µm, spacing 1.4µm, pitch 10.8µm
- Macros PG straps: width 1.2µm, spacing 1.2µm, pitch 6µm
- Unspecified parameters: 0µm
CTS and Routing:
- Set unit resistance to 0.03574
- Set unit capacitance to 0.07516
- Use BUF_X2 for CTS
- Insert filler cells
- Run global routing from metal1 to metal7
</t>
  </si>
  <si>
    <t xml:space="preserve">
I need to write an OpenROAD script that does the following:
- The Nangate45 library files are in ../Design/nangate45/lib and the LEF files are in ../Design/nangate45/lef. The gcd design is in ../Design/1_synth.def. First, load the Nangate45 technology and then read the design into OpenROAD.
- Set up a clock on the clk port with a 20ns period and name the timing domain core_clock.
- For floorplanning, use an aspect ratio of 1.0 and set the utilization to 30%. Make sure there’s a 10µm margin on all sides. Then place the IO pins on the metal8 and metal9 layers.
- Place the macros with a 2µm halo around them. Set the fence region to be the core area and make sure the macro pins on metal4 are aligned with the track grid.
- Run global placement with 10 iterations, then do detailed placement allowing up to 1µm movement in the x direction and 3µm in the y direction.
- For the power delivery network, use metal1, metal4, metal7, and metal8 for the standard cells. Set metal1 straps to 0.07µm wide. On metal4, use straps that are 1.2µm wide and spaced 1.2µm apart with a pitch of 6µm. For metal7 and metal8, use straps that are 1.4µm wide and spaced 1.4µm apart with a pitch of 10.8µm.
- For the macros, create PG rings using metal5 and metal6 with both width and spacing set to 1.5µm. Also, add PG straps on the macros with a width and spacing of 1.2µm and a pitch of 6µm. Use 0µm for any other parameters not mentioned.
- Set the unit resistance to 0.03574 and the unit capacitance to 0.07516. Use BUF_X2 as the buffer cell for clock tree synthesis. Insert filler cells and run global routing from metal1 to metal7.
</t>
  </si>
  <si>
    <t xml:space="preserve">
The Nangate45 library is located in `../Design/nangate45/lib`, and the LEF files can be found in `../Design/nangate45/lef`. The `gcd` design is in `../Design/1_synth.def`. Start by loading the Nangate45 technology and importing the design into OpenROAD.
Set up a clock with a 20ns period on the `clk` port and name this timing domain `core_clock`. Next, perform floorplanning by defining a die area of 60µm by 50µm and setting the core area to 50µm by 40µm, ensuring there is a 5µm margin on all sides.
Proceed to place the I/O pins on the metal8 (horizontal) and metal9 (vertical) layers. If there are any macro blocks, place them with a 2µm halo around each macro. Make sure that any pins on metal4 are aligned with the track grid and set the core area as the fence region.
Run global placement with 10 iterations to optimize the placement of standard cells. After that, perform detailed placement allowing a maximum displacement of 1µm in the x-direction and 3µm in the y-direction.
For the power delivery network (PDN), do the following:
- For standard cells, create PG rings using metal1, metal4, metal7, and metal8 layers with a width and spacing of 2µm. Additionally, use metal1 with a width of 0.07µm.
- Add straps on metal4 with a width and spacing of 1.2µm and a pitch of 6µm, and on metal7 and metal8 with a width and spacing of 1.4µm and a pitch of 10.8µm.
- For macro blocks, design power grids using metal5 and metal6 with a width and spacing of 1.2µm and a pitch of 6µm.
- Ensure that vias are placed between all adjacent metal layers with a via pitch of 2µm.
Set the unit resistance to 0.03574 and the unit capacitance to 0.07516. Use the `BUF_X2` buffer cell for clock tree synthesis (CTS). Insert filler cells to complete the placement. Finally, run global routing using metal1 through metal7 layers.
</t>
  </si>
  <si>
    <t xml:space="preserve">
The Nangate45 library is located in ../Design/nangate45/lib, and the LEF files are in ../Design/nangate45/lef. The gcd design file is ../Design/1_synth.def. Start by loading the Nangate45 technology and importing the design into OpenROAD.
Configure a clock on the clk port with a 20ns period and name the timing domain "core_clock". Proceed to floorplan the design with an aspect ratio of 1.0 and set the utilization to 30%. Ensure there is a 10µm margin on all four sides of the floorplan.
Next, perform IO pin placement, assigning the pins to metal8 for horizontal connections and metal9 for vertical connections. Place the macros with a 2µm halo around each and set the fence region to match the core area. Make sure the macro pins on metal4 are aligned with the track grid.
Run the global placement algorithm for 10 iterations. After that, execute detailed placement with a maximum displacement of 1µm in the x-direction and 3µm in the y-direction.
Set up the power delivery network (PDN) as follows:
- For standard cells, create PG rings using metal1, metal4, metal7, and metal8 with a width and spacing of 2µm. Additionally, use metal1 with a width of 0.07µm.
- Add straps using metal4 with 1.2µm width and spacing at a 6µm pitch, and metal7 and metal8 with 1.4µm width and spacing at a 10.8µm pitch.
- For macros, design power grids using metal5 and metal6, each with a width and spacing of 1.2µm and a 6µm pitch.
- Ensure via connections between all adjacent metal layers with a 2µm via pitch.
Set the unit resistance to 0.03574 and unit capacitance to 0.07516. Use the BUF_X2 buffer cell for clock tree synthesis (CTS). Insert filler cells to optimize the layout.
Finally, run global routing from metal1 to metal7 to complete the design process.
</t>
  </si>
  <si>
    <t xml:space="preserve">
The Nangate45 library is in ../Design/nangate45/lib, and LEF files are in ../Design/nangate45/lef. The gcd design file is located at ../Design/1_synth.def. Load the Nangate45 technology into OpenROAD and import the gcd design.
Set up a clock with a 20ns period on the clk port and name the timing domain "core_clock". Proceed to floorplan with a die size of 60µm by 50µm and a core area of 50µm by 40µm, maintaining a 5µm margin on all sides.
Execute IO pin placement, assigning pins to metal8 for horizontal and metal9 for vertical layers. Place macros with a 2µm halo and set the fence region to the core area. Ensure macro pins on metal4 align with the track grid.
Run global placement with 10 iterations. Follow with detailed placement, restricting maximum displacement to 1µm in the x-direction and 3µm in the y-direction.
Build the Power Delivery Network (PDN) as follows:
- For standard cells, create PG rings using metal1, metal4, metal7, and metal8 with 2µm width and spacing. Additionally, use metal1 with a 0.07µm width.
- Add straps: metal4 with 1.2µm width and spacing at a 6µm pitch; metal7 and metal8 with 1.4µm width and spacing at a 10.8µm pitch.
- For macros, design power grids using metal5 and metal6 with 1.2µm width and spacing, and a 6µm pitch.
- Ensure via connections between adjacent metal layers with a 2µm via pitch.
Set the unit resistance to 0.03574 and unit capacitance to 0.07516. Use BUF_X2 as the buffer cell for Clock Tree Synthesis (CTS). Finally, save the design to final.odb.
</t>
  </si>
  <si>
    <t xml:space="preserve">
Nangate45 library files are located in ../Design/nangate45/lib and LEF files in ../Design/nangate45/lef. The gcd design is at ../Design/1_synth.def. Load Nangate45 technology into OpenROAD and import the design. Configure a 20ns clock on the clk port named core_clock. Execute floorplanning with a 1.0 aspect ratio, 30% utilization, and 10µm margins on all sides. Perform IO pin placement on metal8 and metal9 layers. Place macros with a 2µm halo and set the fence region to the core area. Align macro pins on metal4 with the track grid. Run global placement for 10 iterations. Conduct detailed placement allowing up to 1µm displacement in x and 3µm in y directions.
Design the Power Delivery Network (PDN) as follows:
- For standard cells, use metal1, metal4, metal7, and metal8.
  - Metal1: Bottom power straps, width 0.07µm.
  - Metal4: Straps with width and spacing of 1.2µm, pitch 6µm.
  - Metal7 &amp; Metal8: Straps with width and spacing of 1.4µm, pitch 10.8µm.
- For macros, create PG rings using metal5 and metal6 with width and spacing of 1.5µm.
  - PG straps on macros: width and spacing 1.2µm, pitch 6µm.
- Set unspecified parameters to 0µm.
Set unit resistance to 0.03574 and unit capacitance to 0.07516. Use BUF_X2 for Clock Tree Synthesis (CTS). Insert filler cells.
</t>
  </si>
  <si>
    <t xml:space="preserve">
I have some files for the Nangate45 library in ../Design/nangate45/lib and the LEF files are in ../Design/nangate45/lef. My gcd design is in ../Design/1_synth.def. I need to load the Nangate45 technology and get the design into OpenROAD. I want to set up a clock with a 20ns period on the clk port and call the timing domain core_clock.
Next, I need to do the floorplanning with a die size of 60µm by 50µm and set the core area to 50µm by 40µm, making sure there’s a 5µm margin on all sides. Then, I should run the IO pin placement and assign the pins to metal8 and metal9 layers. After that, place the macros with a 2µm halo around them and set the fence region to the core area. The macro pins are on metal4, so they need to align with the track grid.
For placement, perform global placement with 10 iterations and then do detailed placement, allowing a maximum movement of 1µm in the x direction and 3µm in the y direction. 
I also need to design a power delivery network (PDN) with these specs:
- Use metal1, metal4, metal7, and metal8 for standard cells.
- Metal1 straps should be 0.07µm wide.
- On metal4, use straps that are 1.2µm wide and spaced 1.2µm apart with a 6µm pitch.
- On metal7 and metal8, use straps that are 1.4µm wide, spaced 1.4µm apart, and have a 10.8µm pitch.
- For macros, create PG rings using metal5 and metal6 with both width and spacing set to 1.5µm.
- For macro PG straps, use 1.2µm width and spacing with a 6µm pitch.
- Any other parameters should be set to 0µm.
Set the unit resistance to 0.03574 and the unit capacitance to 0.07516. Use BUF_X2 as the buffer cell for clock tree synthesis (CTS). Finally, save the output as final.odb.
</t>
  </si>
  <si>
    <t xml:space="preserve">
The Nangate45 library files are located in the `../Design/nangate45/lib` directory, and the LEF files can be found in `../Design/nangate45/lef`. The synthesized design file `1_synth.def` is in the `../Design/` folder. Start by loading the Nangate45 technology into OpenROAD and importing the design.
Set up a clock on the `clk` port with a period of 20ns and name this timing domain `core_clock`. Proceed to perform floorplanning with an aspect ratio of 1.0 and a target utilization of 30%. Make sure to leave a 10µm margin on all sides of the die.
Next, execute the placement of IO pins, assigning them to the metal8 layer for horizontal pins and metal9 for vertical pins. If there are any macros in the design, place them with a 2µm halo around each macro. Define the fence region to cover the core area and ensure that any macro pins on metal4 are aligned with the track grid.
After placement, run global placement with 10 iterations to optimize the cell positions. Then perform detailed placement, allowing a maximum displacement of 1µm in the x-direction and 3µm in the y-direction to refine the layout.
For the power delivery network (PDN), follow these guidelines:
- For standard cells, create PG rings using metal1, metal4, metal7, and metal8 with a width and spacing of 2µm each. Additionally, use metal1 with a width of 0.07µm.
- Add power straps using metal4 with 1.2µm width and spacing (6µm pitch), and metal7 and metal8 with 1.4µm width and spacing (10.8µm pitch).
- For macros, design power grids using metal5 and metal6, each with 1.2µm width and spacing and a 6µm pitch.
- Ensure that vias connect all adjacent metal layers with a via pitch of 2µm.
Set the unit resistance to 0.03574 ohm and the unit capacitance to 0.07516 F. Use the buffer cell `BUF_X2` for clock tree synthesis (CTS). Finally, save the design database as `final.odb`.
</t>
  </si>
  <si>
    <t xml:space="preserve">
The Nangate45 library is in ../Design/nangate45/lib, and the LEF files are in ../Design/nangate45/lef. The gcd design file is ../Design/1_synth.def. Here’s what to do in OpenROAD:
1. **Load Technology and Design:**
   - Load the Nangate45 technology using the library and LEF files.
   - Read the gcd design from the DEF file.
2. **Set Up Clock:**
   - Create a clock on the `clk` port with a 20ns period.
   - Name this timing domain `core_clock`.
3. **Floorplanning:**
   - Set the die area to 60µm by 50µm.
   - Define the core area as 50µm by 40µm with a 5µm margin on all sides.
   - Initialize the floorplan with these dimensions.
4. **Placement:**
   - Run IO pin placement on metal8 (horizontal) and metal9 (vertical) layers.
   - Place macros with a 2µm halo around them.
   - Ensure macro pins on metal4 align with the track grid.
   - Set the core area as the fence region.
   - Perform global placement with 10 iterations.
   - Execute detailed placement allowing up to 1µm movement in x and 3µm in y directions.
5. **Power Delivery Network (PDN):**
   - For standard cells, use metal1, metal4, metal7, and metal8.
     - Metal1: 0.07µm width for bottom power straps.
     - Metal4: 1.2µm width and spacing, 6µm pitch.
     - Metal7 &amp; Metal8: 1.4µm width and spacing, 10.8µm pitch.
   - For macros, create PG rings using metal5 and metal6 with 1.5µm width and spacing.
     - PG straps on macros: 1.2µm width and spacing, 6µm pitch.
   - Set any unspecified parameters to 0µm.
6. **Electrical Parameters and Buffers:**
   - Set unit resistance to 0.03574 and unit capacitance to 0.07516.
   - Use `BUF_X2` for Clock Tree Synthesis (CTS).
7. **Finalize Design:**
   - Insert filler cells to optimize the layout.
Follow these steps to set up and route your design in OpenROAD accurately.
</t>
  </si>
  <si>
    <t xml:space="preserve">
Nangate45 library files are in ../Design/nangate45/lib and LEF files in ../Design/nangate45/lef. The gcd design is located at ../Design/1_synth.def. Execute the following steps in OpenROAD:
1. **Load Technology:**
   - Import all `.lib` files from the library directory.
   - Load `.tech.lef` and `.lef` files from the LEF directory.
2. **Read Design:**
   - Import the design from `1_synth.def`.
3. **Clock Setup:**
   - Define a clock on the `clk` port with a 20ns period.
   - Name the timing domain `core_clock`.
4. **Floorplanning:**
   - Set aspect ratio to 1.0 and utilization to 30%.
   - Apply a 10µm margin on all sides.
   - Initialize the floorplan accordingly.
   - Generate necessary track grids.
5. **IO Placement:**
   - Place IO pins on metal8 (horizontal) and metal9 (vertical) layers.
6. **Macro Placement:**
   - Position macros with a 2µm halo around each.
   - Ensure the fence region aligns with the core area.
   - Align macro pins on metal4 to the track grid.
7. **Global Placement:**
   - Perform global placement with 10 iterations.
8. **Detailed Placement:**
   - Execute detailed placement allowing up to 1µm displacement in X and 3µm in Y directions.
9. **Power Delivery Network (PDN):**
   - Establish PDN for standard cells using metal1, metal4, metal7, and metal8.
     - Metal1: 0.07µm width straps.
     - Metal4: 1.2µm width and spacing, 6µm pitch.
     - Metal7 &amp; Metal8: 1.4µm width and spacing, 10.8µm pitch.
   - For macros, use metal5 and metal6 with 1.2µm width and spacing, 6µm pitch.
   - Set any unspecified parameters to 0µm.
   - Assign unit resistance to 0.03574 and unit capacitance to 0.07516.
10. **Clock Tree Synthesis (CTS):**
    - Use `BUF_X2` as the buffer cell.
    - Propagate the `core_clock`.
11. **Insert Filler Cells:**
    - Place filler cells to complete the design.
Ensure each step is executed precisely to meet design specifications.
</t>
  </si>
  <si>
    <t xml:space="preserve">
Nangate45 library files are in ../Design/nangate45/lib and LEF files in ../Design/nangate45/lef. The gcd design is located at ../Design/1_synth.def. Follow these steps in OpenROAD:
1. Load Nangate45 technology.
2. Import all .lib and .lef files from the specified directories.
3. Read the design from 1_synth.def.
4. Set a 20ns period clock on the clk port named core_clock.
5. Initialize floorplan with:
   - Aspect ratio: 1.0
   - Utilization: 30%
   - Margins: 10µm on all sides
6. Perform floorplanning.
7. Execute IO pin placement:
   - Assign pins to metal8 (horizontal) and metal9 (vertical) layers.
8. Place macros with a 2µm halo around each.
9. Define the fence region as the core area.
10. Align macro pins on metal4 with the track grid.
11. Run global placement with 10 iterations.
12. Conduct detailed placement:
    - Max displacement: 1µm (x), 3µm (y)
13. Create Power Delivery Network (PDN):
    - Standard cells:
      - PG rings on metal1, metal4, metal7, metal8
      - Width &amp; spacing: 2µm
      - Additional metal1 width: 0.07µm
    - Straps:
      - metal4: 1.2µm width, spacing, 6µm pitch
      - metal7 &amp; metal8: 1.4µm width, spacing, 10.8µm pitch
    - Macros:
      - Power grids on metal5, metal6
      - Width &amp; spacing: 1.2µm
      - Pitch: 6µm
    - Via connections:
      - Between all adjacent metal layers
      - Via pitch: 2µm
14. Set unit resistance to 0.03574 and unit capacitance to 0.07516.
15. Perform Clock Tree Synthesis (CTS) using BUF_X2 buffer cells.
16. Insert filler cells.
Ensure each step is executed accurately to achieve the desired design setup.
</t>
  </si>
  <si>
    <t xml:space="preserve">
The Nangate45 library is in the ../Design/nangate45/lib folder and the LEF files are in ../Design/nangate45/lef. The gcd design file is located at ../Design/1_synth.def. First, load the Nangate45 technology and import the design into OpenROAD. Set up a clock with a 20ns period on the clk port and name this timing domain core_clock.
Next, perform floorplanning with an aspect ratio of 1.0 and set the utilization to 30%. Make sure there is a 10µm margin on all sides of the design. Then, place the IO pins on the metal8 and metal9 layers. For the macro placement, add a 2µm halo around each macro and set the fence region to be the core area. Since the macros have pins on metal4, align these pins with the track grid.
Proceed to run global placement with 10 iterations. After that, execute detailed placement, allowing a maximum displacement of 1µm in the x direction and 3µm in the y direction.
For the power delivery network (PDN), follow these steps:
- Use metal1, metal4, metal7, and metal8 for standard cells.
- On metal1, create bottom power straps that are 0.07µm wide.
- On metal4, make straps with a width and spacing of 1.2µm and a pitch of 6µm.
- On metal7 and metal8, create straps with a width and spacing of 1.4µm and a pitch of 10.8µm.
- For macros, design PG rings using metal5 and metal6 with both width and spacing set to 1.5µm.
- Also, create PG straps for macros with a width and spacing of 1.2µm and a pitch of 6µm.
- Use 0µm for any parameters not specified.
Set the unit resistance to 0.03574 and the unit capacitance to 0.07516. Use the BUF_X2 buffer cell for clock tree synthesis (CTS). Finally, save the output database as final.odb.
</t>
  </si>
  <si>
    <t xml:space="preserve">
The Nangate45 library is located in the ../Design/nangate45/lib directory, and the LEF files are in ../Design/nangate45/lef. The gcd design file can be found at ../Design/1_synth.def. Begin by loading the Nangate45 technology and importing the design into OpenROAD.
Set up a clock with a 20ns period on the clk port and name this timing domain "core_clock". For floorplanning, define the die area as 60µm by 50µm and set the core area to 50µm by 40µm, ensuring there is a 5µm margin on all sides.
Proceed to place the I/O pins on metal layers 8 and 9. When placing macros, include a 2µm halo around each macro and define the fence region as the core area. Make sure that any macro pins on metal4 are aligned with the track grid.
Next, perform global placement with 10 iterations. After that, execute detailed placement, restricting the maximum displacement to 1µm in the x-direction and 3µm in the y-direction. 
Create a power grid with the following specifications:
- For standard cells, use a PDN with metal layers 1, 4, 7, and 8. Use metal1 for the bottom power straps with a width of 0.07µm.
- On metal4, create straps with a width and spacing of 1.2µm and a pitch of 6µm.
- On metal7 and metal8, use straps with a width and spacing of 1.4µm and a pitch of 10.8µm.
- For macros' PG straps, set both the width and spacing to 1.2µm and the pitch to 6µm.
- Use 0µm for any unspecified parameters.
Set the unit resistance to 0.03574 and the unit capacitance to 0.07516. Use the BUF_X2 buffer cell for clock tree synthesis (CTS) and insert filler cells where necessary.
Ensure all these steps are properly executed in your OpenROAD script.
</t>
  </si>
  <si>
    <t xml:space="preserve">
The Nangate45 library is in ../Design/nangate45/lib and the LEF files are in ../Design/nangate45/lef. The gcd design file is at ../Design/1_synth.def. Follow these steps in OpenROAD:
1. **Load Technology and Design**
   - Load the Nangate45 technology.
   - Read the design from the 1_synth.def file.
2. **Clock Setup**
   - Create a clock on the clk port with a 20ns period.
   - Name this timing domain "core_clock".
3. **Floorplanning**
   - Set the die area to 60µm by 50µm.
   - Define the core area as 50µm by 40µm with a 5µm margin on all sides.
4. **IO Placement**
   - Place IO pins using the metal8 and metal9 layers.
5. **Macro Placement**
   - Place macros with a 2µm halo around each.
   - Set the fence region to match the core area.
   - Align macro pins on metal4 with the track grid.
6. **Global and Detailed Placement**
   - Run global placement with 10 iterations.
   - Perform detailed placement allowing a maximum displacement of 1µm in the x direction and 3µm in the y direction.
7. **Power Delivery Network (PDN) Setup**
   - **Standard Cells:**
     - Create PG rings using metal1, metal4, metal7, and metal8 with 2µm width and spacing.
     - Use metal1 for power straps with a width of 0.07µm.
     - Add straps on metal4 with 1.2µm width and spacing, pitch of 6µm.
     - Add straps on metal7 and metal8 with 1.4µm width and spacing, pitch of 10.8µm.
   - **Macros:**
     - Create PG rings using metal5 and metal6 with 1.5µm width and spacing.
     - Add PG straps on macros with 1.2µm width and spacing, pitch of 6µm.
   - Set any unspecified PDN parameters to 0µm.
8. **CTS and Filler Cells**
   - Set unit resistance to 0.03574 and unit capacitance to 0.07516.
   - Use BUF_X2 as the buffer cell for Clock Tree Synthesis (CTS).
   - Insert filler cells into the design.
Make sure all steps are executed in order to successfully set up the design in OpenROAD.
</t>
  </si>
  <si>
    <t xml:space="preserve">
Set Nangate45 library path to ../Design/nangate45/lib and LEF path to ../Design/nangate45/lef. Load Nangate45 technology and import design from ../Design/1_synth.def into OpenROAD. Define a 20ns period clock on the clk port named core_clock. Floorplan with a die area of 60µm × 50µm and a core area of 50µm × 40µm, ensuring a 5µm margin on all sides. Execute IO pin placement on metal8 and metal9 layers. Place macros with a 2µm halo, set the fence region to the core area, and align macro pins on metal4 to the track grid. Perform global placement with 10 iterations. Conduct detailed placement with maximum displacement of 1µm in x and 3µm in y directions.
Construct the Power Delivery Network (PDN) as follows:
- **Standard Cells**:
  - Create PG rings on metal1, metal4, metal7, and metal8 with 2µm width and spacing.
  - Use metal1 for power straps with a width of 0.07µm.
  - Add straps on metal4 with 1.2µm width, 1.2µm spacing, and 6µm pitch.
  - Add straps on metal7 and metal8 with 1.4µm width, 1.4µm spacing, and 10.8µm pitch.
- **Macros**:
  - Create PG rings on metal5 and metal6 with 1.5µm width and spacing.
  - Add PG straps on metal5 and metal6 with 1.2µm width, 1.2µm spacing, and 6µm pitch.
Set all unspecified parameters to 0µm. Configure unit resistance to 0.03574 and unit capacitance to 0.07516. Use BUF_X2 as the buffer cell for Clock Tree Synthesis (CTS). Save the final ODB file as final.odb.
</t>
  </si>
  <si>
    <t xml:space="preserve">
Set Nangate45 library path to ../Design/nangate45/lib. Load LEF files from ../Design/nangate45/lef. Import design from ../Design/1_synth.def into OpenROAD.
Initialize Nangate45 technology. Read all .lib and .lef files from specified directories.
Define a clock on the clk port with a 20ns period. Name the timing domain core_clock.
Floorplan:
- Die area: 60µm × 50µm
- Core area: 50µm × 40µm
- Margins: 5µm on all sides
Execute floorplanning with defined areas.
Place IO pins on metal8 (horizontal) and metal9 (vertical) layers.
Place macros with a 2µm halo. Align macro pins on metal4 to the track grid. Set fence region to core area.
Run global placement for 10 iterations.
Perform detailed placement with maximum displacement:
- X direction: 1µm
- Y direction: 3µm
Configure Power Delivery Network (PDN):
- Standard cells PDN layers: metal1, metal4, metal7, metal8
- Straps:
  - metal1: width 0.07µm
  - metal4: width &amp; spacing 1.2µm, pitch 6µm
  - metal7 &amp; metal8: width &amp; spacing 1.4µm, pitch 10.8µm
- Macros' PG straps: width &amp; spacing 1.2µm, pitch 6µm
- Unspecified parameters: 0µm
Set unit resistance to 0.03574 and unit capacitance to 0.07516.
Perform Clock Tree Synthesis (CTS) using BUF_X2 as the buffer cell.
Save the final design as final.odb.
</t>
  </si>
  <si>
    <t xml:space="preserve">
The Nangate45 library is in ../Design/nangate45/lib and the LEF files are in ../Design/nangate45/lef. The design file gcd is located at ../Design/1_synth.def. Start by loading the Nangate45 technology and importing the design into OpenROAD. Set up a clock on the clk pin with a 20ns period and name it core_clock. 
Next, do the floorplanning with a 1.0 aspect ratio and 30% utilization, making sure there's a 10µm margin on all sides. Place the IO pins on metal8 for horizontal and metal9 for vertical layers. Then, place the macros with a 2µm halo around each macro. Set the fence region to cover the core area and align macro pins on metal4 with the track grid.
Proceed to run global placement for 10 iterations, followed by detailed placement where the maximum movement is 1µm in the x direction and 3µm in the y direction. 
For the power delivery network (PDN), create PG rings for standard cells using metal1, metal4, metal7, and metal8 with 2µm width and spacing. Use metal1 for power straps with a width of 0.07µm. Add straps on metal4 with 1.2µm width and spacing and a 6µm pitch, and on metal7 and metal8 with 1.4µm width, spacing, and a 10.8µm pitch. For macros, make PG rings using metal5 and metal6 with 1.5µm width and spacing, and add straps on these layers with 1.2µm width and spacing and a 6µm pitch. Set any unspecified parameters to 0µm.
Finally, set the unit resistance to 0.03574 and unit capacitance to 0.07516. Use the BUF_X2 cell for clock tree synthesis (CTS) and insert filler cells into the design.
</t>
  </si>
  <si>
    <t xml:space="preserve">
The Nangate45 library is located in ../Design/nangate45/lib, and the LEF files are in ../Design/nangate45/lef. The gcd design file is at ../Design/1_synth.def. Start by loading the Nangate45 technology and importing the design into OpenROAD.
Set up a clock with a 20ns period on the clk port and name this timing domain "core_clock". Next, perform floorplanning with an aspect ratio of 1.0, targeting 30% utilization. Ensure there is a 10µm margin on all sides of the floorplan.
Proceed to place the I/O pins on the metal8 (horizontal) and metal9 (vertical) layers. Then, place the macros with a 2µm halo around each macro. Define the fence region to match the core area. Make sure that any macro pins on metal4 are aligned with the track grid.
Run the global placement with 10 iterations to optimize the placement. After that, perform detailed placement, allowing a maximum displacement of 1µm in the x-direction and 3µm in the y-direction.
Build the power delivery network (PDN) with the following settings:
- For standard cells, create power and ground rings using metal1, metal4, metal7, and metal8, each with a width and spacing of 2µm. Use metal1 for power straps with a width of 0.07µm.
- Add power straps on metal4 with 1.2µm width and spacing, and a pitch of 6µm.
- On metal7 and metal8, add power straps with 1.4µm width and spacing, and a pitch of 10.8µm.
- For macros, create power and ground rings using metal5 and metal6 with 1.5µm width and spacing. Add power straps on metal5 and metal6 with 1.2µm width and spacing, and a pitch of 6µm.
- Set any unspecified parameters to 0µm.
Set the unit resistance to 0.03574 and the unit capacitance to 0.07516. Use BUF_X2 as the buffer cell for clock tree synthesis (CTS). Finally, save the output database as final.odb.
</t>
  </si>
  <si>
    <t xml:space="preserve">
The Nangate45 library is located in ../Design/nangate45/lib, with LEF files in ../Design/nangate45/lef. The gcd design file is in ../Design/1_synth.def. Start by loading the Nangate45 technology into OpenROAD and importing the design. Set up a clock with a 20ns period on the clk port and name this timing domain "core_clock".
Next, perform floorplanning by defining a die area of 60µm by 50µm and a core area of 50µm by 40µm, ensuring there is a 5µm margin on all sides. Proceed to place the I/O pins on the metal8 and metal9 layers. For macro placement, apply a 2µm halo around each macro and set the fence region to match the core area. Make sure that the macro pins on metal4 are aligned with the track grid.
Run global placement with 10 iterations to distribute the cells efficiently. After global placement, execute detailed placement, allowing a maximum displacement of 1µm in the x direction and 3µm in the y direction.
Set up the power delivery network (PDN) as follows:
- For standard cells, create power and ground (PG) rings using metal1, metal4, metal7, and metal8 with a width and spacing of 2µm. Additionally, use metal1 with a width of 0.07µm.
- Add straps using metal4 with a width and spacing of 1.2µm and a 6µm pitch, and metal7 and metal8 with a width and spacing of 1.4µm and a 10.8µm pitch.
- For macros, design power grids using metal5 and metal6, each with a width and spacing of 1.2µm and a pitch of 6µm.
- Ensure that vias connect all adjacent metal layers with a via pitch of 2µm.
Set the unit resistance to 0.03574 and the unit capacitance to 0.07516. Use the BUF_X2 cell for clock tree synthesis (CTS) and insert filler cells to complete the design.
</t>
  </si>
  <si>
    <t xml:space="preserve">
Nangate45 library files are in ../Design/nangate45/lib and LEF files in ../Design/nangate45/lef. The gcd design file is ../Design/1_synth.def. Perform the following steps in OpenROAD:
1. **Load Technology and Design:**
   - Import the Nangate45 technology.
   - Read the design from 1_synth.def.
2. **Clock Setup:**
   - Create a clock on the `clk` port with a 20ns period.
   - Name the timing domain `core_clock`.
3. **Floorplanning:**
   - Set aspect ratio to 1.0 and utilization to 30%.
   - Apply a 10µm margin on all edges.
   - Initialize floorplan accordingly.
4. **IO Placement:**
   - Place IO pins on metal8 (horizontal) and metal9 (vertical) layers.
5. **Macro Placement:**
   - Place macros with a 2µm halo.
   - Define the fence region as the core area.
   - Align macro pins on metal4 with the track grid.
6. **Global Placement:**
   - Execute global placement with 10 iterations.
7. **Detailed Placement:**
   - Set maximum displacement to 1µm (x) and 3µm (y).
8. **Power Grid Creation:**
   - For standard cells, build PDN using metal1, metal4, metal7, metal8.
     - Metal1: 0.07µm width straps.
     - Metal4: 1.2µm width/spacing, 6µm pitch.
     - Metal7 &amp; Metal8: 1.4µm width/spacing, 10.8µm pitch.
   - For macros' PG straps:
     - Width and spacing: 1.2µm.
     - Pitch: 6µm.
   - Set unspecified parameters to 0µm.
9. **Clock Tree Synthesis:**
   - Set unit resistance to 0.03574 and capacitance to 0.07516.
   - Use BUF_X2 as the buffer cell for CTS.
10. **Output:**
    - Save the final design as `final.odb`.
Ensure each step is executed precisely to meet the design specifications.
</t>
  </si>
  <si>
    <t xml:space="preserve">
Nangate45 library `.lib` files are in `../Design/nangate45/lib`, LEF files in `../Design/nangate45/lef`. The `gcd` design is at `../Design/1_synth.def`. Perform the following steps in OpenROAD:
1. Load Nangate45 technology.
2. Import all `.lib` and `.lef` files from the specified directories.
3. Read the `1_synth.def` design file.
4. Define a clock on the `clk` port with a 20ns period, name it `core_clock`, and set it as the timing domain.
5. Floorplan the design with:
   - Aspect ratio: 1.0
   - Utilization: 30%
   - 10µm margins on all edges
6. Execute I/O placement:
   - Assign I/O pins to `metal8` (horizontal) and `metal9` (vertical) layers.
7. Place macros with a 2µm halo around each.
8. Set the fence region to the core area.
9. Align macro pins on `metal4` to the track grid.
10. Run global placement with 10 iterations.
11. Perform detailed placement:
    - Max displacement: 1µm (x), 3µm (y)
12. Create PDN following these guidelines:
    - **Standard Cells:**
      - PG rings on `metal1`, `metal4`, `metal7`, `metal8` with 2µm width and spacing.
      - Use `metal1` with 0.07µm width.
      - Straps:
        - `metal4`: 1.2µm width/spacing, 6µm pitch
        - `metal7` &amp; `metal8`: 1.4µm width/spacing, 10.8µm pitch
    - **Macros:**
      - Power grids on `metal5` and `metal6`, 1.2µm width/spacing, 6µm pitch.
    - Ensure via connections between adjacent metal layers with 2µm via pitch.
13. Set PDN parameters:
    - Unit resistance: 0.03574 Ω/µm
    - Unit capacitance: 0.07516 F/µm²
    - Use `BUF_X2` for CTS.
</t>
  </si>
  <si>
    <t xml:space="preserve">
The Nangate45 library files are in ../Design/nangate45/lib and the LEF files are in ../Design/nangate45/lef. The gcd design is located at ../Design/1_synth.def. Load the Nangate45 technology into OpenROAD and read the design file. Set up a clock on the clk port with a 20ns period and name the timing domain core_clock. Do the floorplanning with a die size of 60µm by 50µm and set the core area to 50µm by 40µm, making sure there is a 5µm margin on all sides. Place the IO pins on the metal8 and metal9 layers. Then, place the macros with a 2µm halo around each one. Set the fence region to match the core area and ensure that the macro pins on metal4 are aligned with the track grid. Perform global placement with 10 iterations. After that, do detailed placement allowing cells to move up to 1µm in the x direction and 3µm in the y direction. 
Next, create a power delivery network (PDN) with these settings:
- For standard cells, use PG rings on metal1, metal4, metal7, and metal8 with both width and spacing set to 2µm. Use metal1 for power straps with a width of 0.07µm. Add straps on metal4 with width and spacing of 1.2µm and a pitch of 6µm, and on metal7 and metal8 with width and spacing of 1.4µm and a pitch of 10.8µm.
- For macros, design PG rings on metal5 and metal6 with width and spacing of 1.5µm. Also, create PG straps for macros with width and spacing of 1.2µm and a pitch of 6µm.
Use 0µm for any other unspecified parameters. Finally, save the odb file as final.odb.
</t>
  </si>
  <si>
    <t xml:space="preserve">
The Nangate45 library is located in the `../Design/nangate45/lib` directory, and the LEF files are in `../Design/nangate45/lef`. The GCD design file is `../Design/1_synth.def`. Follow these steps using OpenROAD:
1. **Load Technology and Design:**
   - Load the Nangate45 technology from the library directory.
   - Read all Liberty (`.lib`) and LEF files from the specified library and LEF directories.
   - Import the GCD design into OpenROAD.
2. **Set Up Clock Constraints:**
   - Create a clock on the `clk` port with a 20ns period.
   - Name this timing domain `core_clock`.
3. **Floorplanning:**
   - Initialize the floorplan with an aspect ratio of 1.0 and set the utilization to 30%.
   - Ensure there is a 10µm margin on all sides of the die area.
4. **IO Pin Placement:**
   - Place the IO pins on the `metal8` (horizontal) and `metal9` (vertical) layers.
5. **Macro Placement:**
   - Place macros with a 2µm halo around each macro.
   - Set the fence region to the core area.
   - Align macro pins that are on `metal4` with the track grid.
6. **Global Placement:**
   - Perform global placement with 10 iterations to optimize the placement.
7. **Detailed Placement:**
   - Execute detailed placement allowing a maximum displacement of 1µm in the x-direction and 3µm in the y-direction.
8. **Power Delivery Network (PDN) Setup:**
   - For standard cells, create PG rings using `metal1`, `metal4`, `metal7`, and `metal8` with a width and spacing of 2µm. Additionally, use `metal1` with a width of 0.07µm.
   - Add straps:
     - `metal4`: 1.2µm width and spacing, 6µm pitch.
     - `metal7` and `metal8`: 1.4µm width and spacing, 10.8µm pitch each.
   - For macros, design power grids using `metal5` and `metal6`, both with 1.2µm width and spacing, and a 6µm pitch.
   - Ensure vias connect all adjacent metal layers with a via pitch of 2µm.
9. **Save the Design:**
   - Save the final design database as `final.odb`.
Make sure to follow each step carefully to successfully generate the OpenROAD script that performs these tasks.
</t>
  </si>
  <si>
    <t xml:space="preserve">
The Nangate45 library is located at ../Design/nangate45/lib, and the LEF files are in ../Design/nangate45/lef. The gcd design file is ../Design/1_synth.def. Start by loading the Nangate45 technology into OpenROAD and importing the design.
Set up a clock with a 20ns period on the clk port and name this timing domain "core_clock". Next, perform floorplanning with a die size of 60µm by 50µm. Define the core area as 50µm by 40µm, making sure there's a 5µm margin on each side.
Proceed to place the I/O pins on metal8 and metal9 layers. Then, place the macros with a 2µm halo around each. Ensure the fence region matches the core area and align macro pins on metal4 with the track grid.
Run global placement with 10 iterations, followed by detailed placement allowing a maximum displacement of 1µm in the x-direction and 3µm in the y-direction.
For the power delivery network (PDN), use metal1, metal4, metal7, and metal8 for standard cells. Implement metal1 bottom straps with a width of 0.07µm. On metal4, create straps with 1.2µm width and spacing, and a 6µm pitch. For metal7 and metal8, use straps with 1.4µm width and spacing, and a 10.8µm pitch.
For macros, design PG rings using metal5 and metal6 with both width and spacing set to 1.5µm. Additionally, create PG straps for macros with a width and spacing of 1.2µm and a 6µm pitch.
Set any unspecified parameters to 0µm. Finally, save the output database as final.odb.
</t>
  </si>
  <si>
    <t xml:space="preserve">
Nangate45 library files are in ../Design/nangate45/lib, and LEF files are in ../Design/nangate45/lef. The gcd design is located at ../Design/1_synth.def. Load the Nangate45 technology and import the design into OpenROAD. Set a clock on the clk pin with a 20ns period and name the timing domain "core_clock". 
Floorplan the design with a die size of 60µm by 50µm and a core area of 50µm by 40µm, maintaining a 5µm margin on all sides. Execute IO placement, assigning all pins to metal8 for horizontal and metal9 for vertical connections. Place macros with a 2µm halo around each macro. Define the fence region to match the core area and align macro pins on metal4 with the track grid.
Proceed with global placement using 10 iterations. Perform detailed placement, restricting maximum displacement to 1µm in the x-direction and 3µm in the y-direction.
Set up the power grid as follows:
- For standard cells, create a PDN using metal1, metal4, metal7, and metal8.
  - Metal1: Width 0.07µm for bottom power straps.
  - Metal4: Width and spacing of 1.2µm with a 6µm pitch.
  - Metal7 &amp; Metal8: Width and spacing of 1.4µm with a 10.8µm pitch.
- For macro PG straps, use a width and spacing of 1.2µm with a 6µm pitch.
- Set all unspecified parameters to 0µm.
Finally, save the output design database as final.odb.
</t>
  </si>
  <si>
    <t xml:space="preserve">
The Nangate45 library is located at ../Design/nangate45/lib, with LEF files in ../Design/nangate45/lef. The gcd design file is ../Design/1_synth.def. Follow these steps in OpenROAD:
1. **Load Technology and Design**
   - Import Nangate45 technology from the lib and lef directories.
   - Read the design from 1_synth.def.
2. **Clock Setup**
   - Define a clock on the `clk` port with a 20ns period.
   - Name the timing domain `core_clock`.
3. **Floorplanning**
   - Set aspect ratio to 1.0.
   - Set utilization to 30%.
   - Apply a 10µm margin on all sides.
   - Initialize the floorplan and generate tracks.
4. **I/O Placement**
   - Assign IO pins to metal8 (horizontal) and metal9 (vertical) layers.
   - Execute IO placement.
5. **Macro Placement**
   - Place macros with a 2µm halo.
   - Define the fence region as the core area.
   - Align macro pins on metal4 to the track grid.
6. **Global Placement**
   - Perform global placement with 10 iterations.
7. **Detailed Placement**
   - Set maximum displacement to 1µm in X and 3µm in Y directions.
   - Execute detailed placement.
8. **Power Grid Setup**
   - **Standard Cells PDN:**
     - Use metal1, metal4, metal7, and metal8.
     - Metal1: 0.07µm width straps.
     - Metal4: 1.2µm width and spacing, 6µm pitch straps.
     - Metal7 &amp; Metal8: 1.4µm width and spacing, 10.8µm pitch straps.
   - **Macros PG Straps:**
     - 1.2µm width and spacing, 6µm pitch.
   - Set unspecified parameters to 0µm.
9. **CTS Configuration**
   - Set unit resistance to 0.03574 and capacitance to 0.07516.
   - Use BUF_X2 for clock tree synthesis.
Execute the script to apply all configurations and finalize the design.
</t>
  </si>
  <si>
    <t xml:space="preserve">
The Nangate45 library is located in ../Design/nangate45/lib and the LEF files are in ../Design/nangate45/lef. The gcd design file is at ../Design/1_synth.def. Start by loading the Nangate45 technology and importing the design into OpenROAD. Set up a clock on the clk port with a 20ns period and call the timing domain "core_clock". 
Next, perform floorplanning with a die size of 60µm by 50µm and set the core area to 50µm by 40µm, making sure there’s a 5µm margin on all sides. Place the IO pins on the metal8 and metal9 layers. Then, place the macros with a 2µm halo around each one and set the core area as the fence region. Ensure that the macro pins on metal4 align with the track grid.
Run global placement with 10 iterations and then do detailed placement, allowing a maximum movement of 1µm in the x direction and 3µm in the y direction. For the power delivery network (PDN), do the following:
- Use metal1, metal4, metal7, and metal8 for standard cells.
- On metal1, create bottom power straps that are 0.07µm wide.
- On metal4, add straps with 1.2µm width and spacing, and set the pitch to 6µm.
- On metal7 and metal8, use straps that are 1.4µm wide with 1.4µm spacing and a pitch of 10.8µm.
- For macros, design PG rings using metal5 and metal6 with both width and spacing set to 1.5µm.
- Also, create PG straps for macros with a width and spacing of 1.2µm and a pitch of 6µm.
- Set any other unspecified parameters to 0µm.
Set the unit resistance to 0.03574 and the unit capacitance to 0.07516. Use BUF_X2 as the buffer cell for clock tree synthesis (CTS).
</t>
  </si>
  <si>
    <t xml:space="preserve">
The Nangate45 library's `.lib` files are located in `../Design/nangate45/lib`, and the LEF files are in `../Design/nangate45/lef`. The gcd design file is at `../Design/1_synth.def`. Start by loading the Nangate45 technology and importing the design into OpenROAD.
Set up a clock on the `clk` port with a period of 20ns and name this timing domain `core_clock`. Proceed to floorplan the design with an aspect ratio of 1.0 and a utilization target of 30%. Make sure to leave a 10µm margin around all edges.
Next, perform IO pin placement by assigning the pins to metal layers `metal8` and `metal9`. Then, place the macros with a halo of 2µm around each macro. Define the fence region as the core area. Ensure that the macro pins on `metal4` are aligned with the track grid.
Run global placement with 10 iterations, followed by detailed placement where the maximum displacement is limited to 1µm in the x-direction and 3µm in the y-direction.
For the Power Delivery Network (PDN), configure it as follows:
- For standard cells, create PDNs with PG rings using `metal1`, `metal4`, `metal7`, and `metal8`. Set both the width and spacing of these rings to 2µm. Use `metal1` straps with a width of 0.07µm.
- Add straps on `metal4` with a width and spacing of 1.2µm and a pitch of 6µm.
- Add straps on `metal7` and `metal8` with a width and spacing of 1.4µm and a pitch of 10.8µm.
- For macros, design PG rings using `metal5` and `metal6` with both width and spacing set to 1.5µm.
- Add PG straps for macros on `metal5` and `metal6` with a width and spacing of 1.2µm and a pitch of 6µm.
Use 0µm for any unspecified parameters.
Finally, set the unit resistance to 0.03574 and the unit capacitance to 0.07516. Use the buffer cell `BUF_X2` for Clock Tree Synthesis (CTS).
</t>
  </si>
  <si>
    <t xml:space="preserve">
The Nangate45 library is located at ../Design/nangate45/lib, and the LEF files are in ../Design/nangate45/lef. The gcd design file is ../Design/1_synth.def. Follow these steps in OpenROAD:
1. **Load Technology and Design:**
   - Load the Nangate45 technology.
   - Read the design from the 1_synth.def file.
2. **Set Up Clock:**
   - Create a clock on the `clk` port with a 20ns period.
   - Name this timing domain `core_clock`.
3. **Floorplanning:**
   - Set the aspect ratio to 1.0.
   - Set the utilization to 30%.
   - Ensure a 10µm margin on all sides of the die.
   - Perform floorplanning with these parameters.
4. **I/O Pin Placement:**
   - Place the I/O pins on metal8 (horizontal) and metal9 (vertical) layers.
5. **Macro Placement:**
   - Place macros with a 2µm halo around each macro.
   - Align macro pins on metal4 with the track grid.
   - Define the fence region as the core area.
6. **Global Placement:**
   - Run global placement with 10 iterations.
7. **Detailed Placement:**
   - Perform detailed placement allowing a maximum displacement of 1µm in the x-direction and 3µm in the y-direction.
8. **Power Delivery Network (PDN) Construction:**
   - **Standard Cells:**
     - Create PG rings using metal1, metal4, metal7, and metal8 with 2µm width and spacing.
     - Use metal1 for power straps with a width of 0.07µm.
     - Add straps on metal4 (1.2µm width, 1.2µm spacing, 6µm pitch) and on metal7 &amp; metal8 (1.4µm width, 1.4µm spacing, 10.8µm pitch).
   - **Macros:**
     - Design PG rings using metal5 and metal6 with 1.5µm width and spacing.
     - Add PG straps on metal5 &amp; metal6 with 1.2µm width and spacing, and a 6µm pitch.
   - Set any unspecified parameters to 0µm.
9. **Save the Design:**
   - Save the final design as `final.odb`.
Ensure each step is executed accurately to configure the design correctly in OpenROAD.
</t>
  </si>
  <si>
    <t xml:space="preserve">
Nangate45 library files are in ../Design/nangate45/lib and LEF files in ../Design/nangate45/lef. Use the design file ../Design/1_synth.def. Load Nangate45 tech into OpenROAD and import the design. Set a clock on the clk port with a 20ns period named core_clock. Floorplan with a 1.0 aspect ratio, 30% utilization, and 10µm margins on all sides. Place IO pins on metal8 (horizontal) and metal9 (vertical) layers. Position macros with a 2µm halo around each. Define the fence region as the core area. Align macro pins on metal4 to the track grid. Execute global placement with 10 iterations. Perform detailed placement allowing up to 1µm displacement in X and 3µm in Y directions. Create the PDN as follows:
- For standard cells, use metal1, metal4, metal7, and metal8 layers.
  - Metal1: width 0.07µm for bottom straps.
  - Metal4: width and spacing 1.2µm, pitch 6µm.
  - Metal7 and metal8: width and spacing 1.4µm, pitch 10.8µm.
- For macros, design PG rings using metal5 and metal6 with width and spacing of 1.5µm.
  - PG straps on macros: width and spacing 1.2µm, pitch 6µm.
Set any unspecified parameters to 0µm. Save the output as final.odb.
</t>
  </si>
  <si>
    <t xml:space="preserve">
- Locate Nangate45 library files in ../Design/nangate45/lib and LEF files in ../Design/nangate45/lef.
- Load Nangate45 technology into OpenROAD.
- Import design from ../Design/1_synth.def.
- Define a 20ns clock on the clk port named core_clock.
- Perform floorplanning:
  - Set die area to 60µm × 50µm.
  - Set core area to 50µm × 40µm with 5µm margins on all sides.
- Execute IO pin placement on metal8 and metal9 layers.
- Place macros with a 2µm halo around each macro.
- Define the fence region as the core area.
- Align macro pins on metal4 with the track grid.
- Run global placement with 10 iterations.
- Conduct detailed placement with maximum displacement of 1µm (x) and 3µm (y).
- Create Power Delivery Network (PDN) as follows:
  - **Standard Cells:**
    - Construct PG rings using metal1, metal4, metal7, and metal8 with 2µm width and spacing.
    - Use metal1 straps with 0.07µm width.
    - Create straps:
      - Metal4: 1.2µm width, 1.2µm spacing, 6µm pitch.
      - Metal7 &amp; Metal8: 1.4µm width, 1.4µm spacing, 10.8µm pitch.
  - **Macros:**
    - Design power grids using metal5 and metal6 with 1.2µm width, 1.2µm spacing, and 6µm pitch.
  - Ensure via connections between adjacent metal layers with a 2µm via pitch.
- Set unit resistance to 0.03574 and unit capacitance to 0.07516.
- Utilize BUF_X2 as the buffer cell for Clock Tree Synthesis (CTS).
</t>
  </si>
  <si>
    <t xml:space="preserve">
The Nangate45 library is in the ../Design/nangate45/lib folder, and the LEF files are in ../Design/nangate45/lef. The gcd design file is located at ../Design/1_synth.def. Use OpenROAD to load the Nangate45 technology and import the gcd design. Set up a clock on the clk port with a 20ns period and name the timing domain "core_clock".
Next, perform floorplanning by setting the die area to 60µm by 50µm and the core area to 50µm by 40µm, ensuring there is a 5µm margin on all sides. Place the IO pins on the metal8 and metal9 layers. Then, place the macros with a 2µm halo around each one. Define the fence region as the core area and make sure the macro pins on metal4 align with the track grid.
Run global placement with 10 iterations. After that, do a detailed placement allowing a maximum displacement of 1µm in the x direction and 3µm in the y direction.
Set up the power grid following these steps:
- For standard cells, create a PDN using metal1, metal4, metal7, and metal8 layers.
- Use metal1 for the bottom power straps with a width of 0.07µm.
- On metal4, create straps with a width and spacing of 1.2µm and a pitch of 6µm.
- On metal7 and metal8, make straps with a width and spacing of 1.4µm and a pitch of 10.8µm.
- For the macros' PG straps, set the width and spacing to 1.2µm and the pitch to 6µm.
- Use 0µm for any parameters that aren’t specified.
Finally, set the unit resistance to 0.03574 and the unit capacitance to 0.07516. Use BUF_X2 as the buffer cell for clock tree synthesis.
</t>
  </si>
  <si>
    <t xml:space="preserve">
Your Nangate45 library files are located in ../Design/nangate45/lib and the LEF files are in ../Design/nangate45/lef. The gcd design file is at ../Design/1_synth.def. Start by loading the Nangate45 technology into OpenROAD and importing the design from the DEF file.
Next, set up a clock on the "clk" port with a 20ns period and name this timing domain "core_clock". Proceed to floorplan the design with an aspect ratio of 1.0 and a target utilization of 30%. Make sure to include a 10µm margin around all sides of the floorplan.
For IO placement, assign the pins to metal8 for horizontal connections and metal9 for vertical connections. Place the macros with a 2µm halo around each one and define the fence region as the core area. Align the macro pins on metal4 with the track grid to ensure proper placement.
Run the global placement process for 10 iterations to arrange the standard cells. After global placement, perform detailed placement allowing a maximum displacement of 1µm in the x-direction and 3µm in the y-direction.
Now, design the power delivery network (PDN) with the following specifications:
- Use metal1, metal4, metal7, and metal8 for standard cell PDN.
- On metal1, create bottom power straps with a width of 0.07µm.
- On metal4, add straps with a width and spacing of 1.2µm and a pitch of 6µm.
- On metal7 and metal8, use straps with a width and spacing of 1.4µm and a pitch of 10.8µm.
- For macros, design PG rings using metal5 and metal6 with both width and spacing set to 1.5µm.
- Add PG straps for macros with a width and spacing of 1.2µm and a pitch of 6µm.
- Set all unspecified parameters to 0µm.
Set the unit resistance to 0.03574 and the unit capacitance to 0.07516. Use BUF_X2 as the buffer cell for clock tree synthesis (CTS).
Ensure all steps are followed accurately to set up the design and PDN in OpenROAD.
</t>
  </si>
  <si>
    <t xml:space="preserve">
Load the Nangate45 library files from ../Design/nangate45/lib and the LEF files from ../Design/nangate45/lef. Import the gcd design from ../Design/1_synth.def into OpenROAD.
Set up a clock on the clk pin with a 20ns period and name the timing domain "core_clock".
Perform floorplanning by defining a die area of 60µm by 50µm and a core area of 50µm by 40µm, ensuring a 5µm margin on all sides.
Place the I/O pins on metal8 for horizontal connections and metal9 for vertical connections. 
Place macros with a 2µm halo around each macro, and ensure that pins on macros using metal4 are aligned with the track grid. Set the fence region to match the core area.
Run global placement with 10 iterations, then perform detailed placement allowing a maximum displacement of 1µm in the x direction and 3µm in the y direction.
Create a Power Delivery Network (PDN) with the following specifications:
- For standard cells, build PDN with PG rings using metal1, metal4, metal7, and metal8 layers, each having a width and spacing of 2µm. Also, use metal1 with a width of 0.07µm.
- Add straps using metal4 with 1.2µm width and spacing at a 6µm pitch, and metal7 and metal8 with 1.4µm width and spacing at a 10.8µm pitch.
- For macros, design power grids using metal5 and metal6, each with a width and spacing of 1.2µm and a 6µm pitch.
- Ensure via connections between all adjacent metal layers with a via pitch of 2µm.
Save the final design database as final.odb.
</t>
  </si>
  <si>
    <t xml:space="preserve">
Load the Nangate45 libraries from ../Design/nangate45/lib and LEF files from ../Design/nangate45/lef. Import the gcd design from ../Design/1_synth.def into OpenROAD. Configure a 20ns period clock on the clk port and name the timing domain "core_clock".
Floorplan the design with a die area of 60µm × 50µm and a core area of 50µm × 40µm, maintaining 5µm margins on all sides. Place IO pins on metal8 and metal9 layers. Position macros with a 2µm halo and set the fence region to the core area. Ensure macro pins on metal4 align with the track grid.
Execute global placement with 10 iterations. Perform detailed placement allowing a maximum displacement of 1µm in the X direction and 3µm in the Y direction.
Construct the Power Delivery Network (PDN) as follows:
- For standard cells, create PG rings using metal1, metal4, metal7, and metal8 with 2µm width and spacing. Use metal1 straps with a width of 0.07µm.
- Add straps on metal4 with 1.2µm width and spacing, pitched at 6µm. On metal7 and metal8, use straps with 1.4µm width and spacing, pitched at 10.8µm.
- For macros, design PG rings using metal5 and metal6 with 1.5µm width and spacing. Add straps on metal5 and metal6 with 1.2µm width and spacing, pitched at 6µm.
- Set all unspecified parameters to 0µm.
Set the unit resistance to 0.03574 and unit capacitance to 0.07516. Use BUF_X2 for buffer cells during Clock Tree Synthesis (CTS).
</t>
  </si>
  <si>
    <t xml:space="preserve">
Set library directories:
- Liberty files: ../Design/nangate45/lib
- LEF files: ../Design/nangate45/lef
Load Nangate45 technology.
Import design:
- Design file: ../Design/1_synth.def
- Read into OpenROAD.
Clock setup:
- Create 20ns period clock on 'clk' port.
- Name timing domain 'core_clock'.
Floorplanning:
- Aspect ratio: 1.0
- Utilization: 30%
- Margins: 10µm on all sides.
IO Placement:
- Assign pins to metal8 (horizontal) and metal9 (vertical) layers.
Macro Placement:
- Apply 2µm halo around macros.
- Align macro pins on metal4 with track grid.
- Set fence region to core area.
Placement:
- Execute global placement with 10 iterations.
- Perform detailed placement with max displacement:
  - X-axis: 1µm
  - Y-axis: 3µm
Power Grid Configuration:
Standard Cells PDN:
- Layers: metal1, metal4, metal7, metal8
- metal1 straps: width 0.07µm
- metal4 straps: width &amp; spacing 1.2µm, pitch 6µm
- metal7 &amp; metal8 straps: width &amp; spacing 1.4µm, pitch 10.8µm
Macros PG Straps:
- Width &amp; spacing: 1.2µm
- Pitch: 6µm
Unset parameters: 0µm
Finalize:
- Save output as final.odb
</t>
  </si>
  <si>
    <t xml:space="preserve">
The Nangate45 library files are in the ../Design/nangate45/lib folder, and the LEF files are in ../Design/nangate45/lef. The gcd design is located at ../Design/1_synth.def. Start by loading the Nangate45 technology into OpenROAD and then read in the gcd design. Set up a clock on the clk port with a 20ns period and name this timing domain core_clock. Next, do the floorplanning with a die size of 60µm by 50µm and set the core area to 50µm by 40µm, making sure there’s a 5µm margin on all sides. After that, place the IO pins on the metal8 and metal9 layers. Then, place the macros with a 2µm halo around each macro and set the fence region to match the core area. Since the macros have pins on metal4, make sure these pins are aligned with the track grid. Proceed with global placement using 10 iterations, and then run detailed placement allowing a maximum movement of 1µm in the x direction and 3µm in the y direction. Finally, save the design as final.odb.
</t>
  </si>
  <si>
    <t xml:space="preserve">
The Nangate45 library files are located in ../Design/nangate45/lib, and the LEF files are in ../Design/nangate45/lef. The gcd design file can be found at ../Design/1_synth.def. Start by loading the Nangate45 technology into OpenROAD and importing the gcd design. Next, set up a clock on the clk port with a 20ns period and name the timing domain "core_clock".
Proceed to perform floorplanning with an aspect ratio of 1.0 and a utilization of 30%. Make sure to include a 10µm margin on all sides of the floorplan. After floorplanning, run the IO pin placement and assign the pins to the metal8 and metal9 layers.
Next, place the macros with a 2µm halo around each macro. Set the fence region to match the core area of the design. Since the macros have pins on metal4, ensure that these pins are aligned with the track grid for proper placement.
After macro placement, execute the global placement process with 10 iterations to optimize the placement. Then, perform detailed placement by allowing a maximum displacement of 1µm in the x direction and 3µm in the y direction to fine-tune the positions of the components.
Finally, save the completed design to an ODB file named final.odb.
</t>
  </si>
  <si>
    <t xml:space="preserve">
The Nangate45 library files are located in ../Design/nangate45/lib, and the LEF files are in ../Design/nangate45/lef. The gcd design is in ../Design/1_synth.def. 
Start by loading the Nangate45 technology and importing the design into OpenROAD. Set up a clock on the clk port with a 20ns period and name the timing domain "core_clock". 
Next, perform floorplanning by defining a die area of 60µm × 50µm and a core area of 50µm × 40µm, making sure there is a 5µm margin on all sides. 
Run IO pin placement, assigning the pins to the metal8 and metal9 layers. Then, place the macros with a 2µm halo around each one. Set the fence region to match the core area and ensure that the macro pins on metal4 are aligned with the track grid. 
Proceed with global placement using 10 iterations. After that, execute detailed placement, limiting the maximum displacement to 1µm in the x direction and 3µm in the y direction. 
Finally, construct the Power Delivery Network (PDN) with these specifications: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metal5 and metal6 with a width and spacing of 1.5µm.
  - Add PG straps for macros with a width and spacing of 1.2µm and a pitch of 6µm.
For any parameters not mentioned above, set them to 0µm.
</t>
  </si>
  <si>
    <t xml:space="preserve">
Load Nangate45 libraries from ../Design/nangate45/lib and LEF files from ../Design/nangate45/lef. Import the gcd design from ../Design/1_synth.def into OpenROAD. Initialize the Nangate45 technology.
Set a 20ns clock on the clk port and name the timing domain core_clock. Floorplan with a 1.0 aspect ratio, 30% utilization, and 10µm margins on all sides. Place IO pins on metal8 and metal9 layers.
Execute macro placement with a 2µm halo around each macro. Align macro pins on metal4 to the track grid and set the core area as the fence region. Perform global placement with 10 iterations followed by detailed placement, restricting displacement to 1µm in the x-direction and 3µm in the y-direction.
Construct the power delivery network (PDN) as follows:
- For standard cells, create PG rings on metal1, metal4, metal7, and metal8 with 2µm width and spacing. Add metal1 power straps with 0.07µm width.
- Add metal4 straps with 1.2µm width, 1.2µm spacing, and 6µm pitch. Add metal7 and metal8 straps with 1.4µm width, 1.4µm spacing, and 10.8µm pitch.
- For macros, design PG rings on metal5 and metal6 with 1.5µm width and spacing. Add PG straps on metal5 and metal6 with 1.2µm width, 1.2µm spacing, and 6µm pitch.
- Set all unspecified parameters to 0µm.
</t>
  </si>
  <si>
    <t xml:space="preserve">
Nangate45 library `.lib` files are in `../Design/nangate45/lib` and LEF files in `../Design/nangate45/lef`. The `gcd` design is located at `../Design/1_synth.def`. Perform the following steps in OpenROAD:
1. **Load Technology and Design**
   - Import Nangate45 technology.
   - Read the `gcd` design from the DEF file.
2. **Clock Setup**
   - Create a clock on the `clk` port with a 20ns period.
   - Name the timing domain `core_clock`.
3. **Floorplanning**
   - Set die area to 60µm × 50µm.
   - Define core area as 50µm × 40µm with a 5µm margin on all sides.
   - Initialize floorplan using the defined areas.
4. **I/O Placement**
   - Place I/O pins on `metal8` (horizontal) and `metal9` (vertical) layers.
5. **Macro Placement**
   - Place macros with a 2µm halo around each.
   - Align macro pins on `metal4` with the track grid.
   - Set the fence region to the core area.
6. **Placement Stages**
   - Execute global placement with 10 iterations.
   - Perform detailed placement limiting displacement to 1µm in X and 3µm in Y directions.
7. **Power Grid Setup**
   - Create PDN for standard cells using `metal1`, `metal4`, `metal7`, and `metal8`.
     - `metal1`: width 0.07µm.
     - `metal4`: width and spacing 1.2µm, pitch 6µm.
     - `metal7` &amp; `metal8`: width and spacing 1.4µm, pitch 10.8µm.
   - For macro PG straps:
     - Width and spacing: 1.2µm.
     - Pitch: 6µm.
   - Assign unspecified parameters to 0µm.
Execute all steps to complete the design setup in OpenROAD.
</t>
  </si>
  <si>
    <t xml:space="preserve">
The Nangate45 library files are in the ../Design/nangate45/lib folder, and the LEF files are located in ../Design/nangate45/lef. The gcd design can be found at ../Design/1_synth.def. Start by loading the Nangate45 technology and importing the design into OpenROAD. Set up a clock on the clk port with a 20ns period and name the timing domain core_clock. Next, do the floorplanning by setting the die area to 60µm by 50µm and the core area to 50µm by 40µm, making sure there's a 5µm margin on all sides. Then, place the IO pins on the metal8 and metal9 layers. After that, place the macros with a 2µm halo around each one and set the fence region to the core area. Since the macros have pins on metal4, ensure these pins are aligned with the track grid. Proceed with global placement using 10 iterations. Then, perform detailed placement allowing a maximum movement of 1µm in the x direction and 3µm in the y direction. Finally, design the power delivery network (PDN) with the following requirements:
- For standard cells, use metal1, metal4, metal7, and metal8.
- Use metal1 for bottom power straps with a width of 0.07µm.
- On metal4, create straps with a width and spacing of 1.2µm and a pitch of 6µm.
- On metal7 and metal8, use straps with a width and spacing of 1.4µm and a pitch of 10.8µm.
- For macros, add power and ground rings using metal5 and metal6 with both width and spacing set to 1.5µm.
- For macros' PG straps, set both the width and spacing to 1.2µm and the pitch to 6µm.
- Use 0µm for any parameters that aren’t specified.
</t>
  </si>
  <si>
    <t xml:space="preserve">
The Nangate45 library is located in the ../Design/nangate45/lib directory, and the LEF files are in ../Design/nangate45/lef. The gcd design file can be found at ../Design/1_synth.def. Start by loading the Nangate45 technology and importing the design into OpenROAD. Configure a clock with a 20ns period on the clk port and name the timing domain "core_clock."
Next, perform floorplanning with an aspect ratio of 1.0 and set the utilization to 30%. Ensure there is a 10µm margin on all sides of the floorplan. Proceed to place IO pins on the metal8 and metal9 layers. Then, place the macros with a 2µm halo around each macro and define the fence region as the core area. Make sure that the macro pins on metal4 are aligned with the track grid.
Run global placement with 10 iterations followed by detailed placement, allowing a maximum displacement of 1µm in the x-direction and 3µm in the y-direction. 
For the power grid, follow these specifications:
- Use metal1, metal4, metal7, and metal8 layers to create the power delivery network (PDN) for standard cells.
- On metal1, create bottom power straps with a width of 0.07µm.
- On metal4, add straps with a width and spacing of 1.2µm and a pitch of 6µm.
- On metal7 and metal8, add straps with a width and spacing of 1.4µm and a pitch of 10.8µm.
- For the macros' power grid straps, set both width and spacing to 1.2µm with a pitch of 6µm.
- Set all unspecified parameters to 0µm.
Ensure the power grid is properly integrated with the design following these guidelines.
</t>
  </si>
  <si>
    <t xml:space="preserve">
The Nangate45 library's `.lib` files are located in `../Design/nangate45/lib`, and the LEF files are in `../Design/nangate45/lef`. The gcd design file is `../Design/1_synth.def`.
1. **Load Technology and Design:**
   - Load the Nangate45 technology into OpenROAD.
   - Import the design from the `1_synth.def` file.
2. **Clock Setup:**
   - Create a clock on the `clk` port with a 20ns period.
   - Name the timing domain `core_clock`.
3. **Floorplanning:**
   - Set the floorplan with an aspect ratio of 1.0.
   - Target a utilization of 30%.
   - Ensure there is a 10µm margin on all sides of the floorplan.
4. **IO Pin Placement:**
   - Run IO pin placement.
   - Assign all IO pins to the `metal8` layer for horizontal routing and `metal9` layer for vertical routing.
5. **Macro Placement:**
   - Place macros with a 2µm halo around each macro.
   - Set the fence region to match the core area.
   - Align macro pins on `metal4` with the track grid.
6. **Global Placement:**
   - Perform global placement with 10 iterations.
7. **Detailed Placement:**
   - Execute detailed placement.
   - Set the maximum displacement to 1µm in the x-direction and 3µm in the y-direction.
8. **Power Delivery Network (PDN) Design:**
   - **Standard Cells:**
     - Use `metal1`, `metal4`, `metal7`, and `metal8` for the PDN.
     - Create bottom power straps on `metal1` with a width of 0.07µm.
     - On `metal4`, design straps with a width and spacing of 1.2µm and a pitch of 6µm.
     - On `metal7` and `metal8`, design straps with a width and spacing of 1.4µm and a pitch of 10.8µm.
   - **Macros:**
     - Design PG rings using `metal5` and `metal6`, each with a width and spacing of 1.5µm.
     - For macro PG straps, use a width and spacing of 1.2µm and a pitch of 6µm.
   - **General:**
     - Set all unspecified parameters to 0µm.
Execute these steps to configure the design in OpenROAD accordingly.
</t>
  </si>
  <si>
    <t xml:space="preserve">
Locate the Nangate45 library files in ../Design/nangate45/lib and the LEF files in ../Design/nangate45/lef. The gcd design is in ../Design/1_synth.def. Load the Nangate45 technology into OpenROAD and import the gcd design. Set up a 20ns period clock on the clk port and name the timing domain core_clock. Perform floorplanning with a 1.0 aspect ratio and 30% utilization, maintaining a 10µm margin on all sides. Execute IO pin placement, assigning pins to metal8 and metal9 layers. Place macros with a 2µm halo and define the fence region as the core area. Align macro pins on metal4 with the track grid. Run global placement with 10 iterations. Conduct detailed placement, restricting maximum displacement to 1µm in the x-direction and 3µm in the y-direction. Create the power delivery network (PDN) as follows:
- For standard cells, build PG rings using metal1, metal4, metal7, and metal8 with 2µm width and spacing. Additionally, use metal1 with a width of 0.07µm.
- Add straps on metal4 (1.2µm width, 1.2µm spacing, 6µm pitch), metal7, and metal8 (both with 1.4µm width, 1.4µm spacing, and 10.8µm pitch).
- For macros, design power grids on metal5 and metal6 with 1.2µm width, 1.2µm spacing, and a 6µm pitch.
- Ensure via connections between all adjacent metal layers with a 2µm via pitch.
</t>
  </si>
  <si>
    <t xml:space="preserve">
- Locate Nangate45 libraries in ../Design/nangate45/lib and LEF files in ../Design/nangate45/lef.
- Identify the design file at ../Design/1_synth.def.
- Load Nangate45 technology into OpenROAD.
- Import the design from the specified DEF file.
- Define a clock on the 'clk' port with a 20ns period, name the timing domain 'core_clock'.
- Execute floorplanning:
    - Set die area to 60µm × 50µm.
    - Define core area as 50µm × 40µm with a 5µm margin on all sides.
- Perform IO placement:
    - Assign IO pins to metal8 (horizontal) and metal9 (vertical) layers.
- Place macros:
    - Apply a 2µm halo around each macro.
    - Set fence region to the core area.
    - Align macro pins on metal4 with the track grid.
- Conduct global placement with 10 iterations.
- Execute detailed placement:
    - Set maximum displacement to 1µm (x-axis) and 3µm (y-axis).
- Create Power Delivery Network (PDN):
    - For standard cells:
        - Use PG rings on metal1, metal4, metal7, metal8 with 2µm width and spacing.
        - Apply metal1 straps with 0.07µm width.
        - Create straps on metal4 (1.2µm width, spacing; 6µm pitch).
        - Create straps on metal7 and metal8 (1.4µm width, spacing; 10.8µm pitch).
    - For macros:
        - Design power grids on metal5 and metal6 with 1.2µm width, spacing; 6µm pitch.
    - Ensure via connections between adjacent metal layers with 2µm via pitch.
</t>
  </si>
  <si>
    <t xml:space="preserve">
The Nangate45 library is in the ../Design/nangate45/lib folder and the LEF files are in ../Design/nangate45/lef. The gcd design file is located at ../Design/1_synth.def. Start by loading the Nangate45 technology into OpenROAD and then import the design. Set up a clock on the clk pin with a 20ns period and name this timing domain core_clock. Next, do the floorplanning with the total die size of 60µm by 50µm and allocate a core area of 50µm by 40µm, making sure there’s a 5µm margin around the edges. Place the IO pins on the metal8 layer for horizontal connections and metal9 for vertical ones. When placing macros, keep a 2µm space around each macro. Define the fence region to match the core area. Since macros have pins on metal4, align these pins with the track grid. Perform global placement with 10 iterations, then carry out detailed placement, allowing up to 1µm movement in the x direction and 3µm in the y direction.
</t>
  </si>
  <si>
    <t xml:space="preserve">
The Nangate45 library is located in ../Design/nangate45/lib, and the LEF files are in ../Design/nangate45/lef. The gcd design file is at ../Design/1_synth.def. Start by loading the Nangate45 technology into OpenROAD and importing the gcd design. Create a clock on the clk port with a 20ns period and name this timing domain core_clock.
Next, set up the floorplan with a die size of 60µm by 50µm. Define the core area to be 50µm by 40µm, leaving a 5µm margin on all sides. Proceed to place the I/O pins, assigning them to the metal8 and metal9 layers. Then, place the macros with a 2µm halo around each macro. Define the fence region to match the core area.
Ensure that the macro pins on metal4 are aligned with the track grid. Finally, perform global placement using 10 iterations. Once all steps are complete, save the design as final.odb.
</t>
  </si>
  <si>
    <t xml:space="preserve">
The Nangate45 library is in ../Design/nangate45/lib, and the LEF files are in ../Design/nangate45/lef. The gcd design file is located at ../Design/1_synth.def. Load the Nangate45 technology and import the design into OpenROAD.
Set up a clock on the clk port with a 20ns period and name the timing domain core_clock.
Perform floorplanning with an aspect ratio of 1.0 and a target utilization of 30%. Make sure there is a 10µm margin on all sides.
Run the IO pin placement, assigning the pins to the metal8 and metal9 layers.
Place the macro blocks with a 2µm halo around each macro.
Define the fence region to match the core area.
Since the macros have pins on metal4, ensure that these pins are aligned with the track grid.
Execute global placement with 10 iterations.
Save the design database as final.odb.
</t>
  </si>
  <si>
    <t xml:space="preserve">
Load Nangate45 libraries from ../Design/nangate45/lib and LEF files from ../Design/nangate45/lef. Import the gcd design from ../Design/1_synth.def into OpenROAD. Set a 20ns clock period on the 'clk' port and name the timing domain 'core_clock'. Floorplan with a 1.0 aspect ratio, 30% utilization, and 10µm margins on all sides. Execute IO pin placement on metal8 (horizontal) and metal9 (vertical) layers. Place macros with a 2µm halo around each. Define the fence region as the core area. Align macro pins on metal4 to the track grid. Perform global placement with 10 iterations. Conduct detailed placement limiting displacement to 1µm in x and 3µm in y directions.
</t>
  </si>
  <si>
    <t xml:space="preserve">
Nangate45 library files are located in ../Design/nangate45/lib, LEF files in ../Design/nangate45/lef, and the gcd design is in ../Design/1_synth.def. 
1. Load Nangate45 technology into OpenROAD.
2. Import the design from the specified DEF file.
3. Define a clock on the 'clk' port with a 20ns period and name the timing domain 'core_clock'.
4. Execute floorplanning with:
   - Aspect ratio: 1.0
   - Utilization: 30%
   - Margins: 10µm on all sides
5. Perform IO pin placement:
   - Assign pins to metal8 (horizontal) and metal9 (vertical) layers
6. Place macros with a 2µm halo around each macro.
7. Set the fence region to match the core area.
8. Align macro pins on metal4 with the track grid.
9. Conduct global placement using 10 iterations.
</t>
  </si>
  <si>
    <t xml:space="preserve">
The Nangate45 library files are in the ../Design/nangate45/lib folder, and the LEF files are inside ../Design/nangate45/lef. The gcd design file is located at ../Design/1_synth.def. First, load the Nangate45 technology into OpenROAD and open the design file. Set up a clock with a 20ns period on the clk port and name this timing domain core_clock. Next, do the floorplanning with an aspect ratio of 1.0 and set the utilization to 30%, making sure there’s a 10µm margin on all sides. Then, place the IO pins on the metal8 and metal9 layers. After that, place the macros with a 2µm halo around each macro. Set the fence region to be the core area. Since the macros have pins on metal4, ensure that these pins are aligned with the track grid. Finally, save the odb file as final.odb.
</t>
  </si>
  <si>
    <t xml:space="preserve">
Locate the Nangate45 library files in ../Design/nangate45/lib and the LEF files in ../Design/nangate45/lef. The gcd design is in ../Design/1_synth.def. Start by loading the Nangate45 technology into OpenROAD and importing the gcd design. Create a clock on the clk port with a 20ns period and name the timing domain core_clock. Next, perform floorplanning by setting the die area to 60µm by 50µm and the core area to 50µm by 40µm, ensuring there is a 5µm margin on all sides. Proceed to place the IO pins, assigning them to the metal8 and metal9 layers. Then, place the macro blocks with a 2µm halo around each macro. Define the fence region to match the core area. Since the macros have pins on metal4, make sure these pins are aligned with the track grid. Finally, run global placement with 10 iterations.
</t>
  </si>
  <si>
    <t xml:space="preserve">
Use the Nangate45 library files located in ../Design/nangate45/lib and the LEF files in ../Design/nangate45/lef. Load the gcd design from ../Design/1_synth.def into OpenROAD.
Set up a clock with a 20ns period on the clk port and name it core_clock.
Perform floorplanning with a die size of 60µm by 50µm. Define the core area as 50µm by 40µm, ensuring there is a 5µm margin on all sides.
Run IO pin placement, assigning the pins to the metal8 and metal9 layers.
Place macros with a 2µm halo around each macro. Set the fence region to match the core area. Since the macros have pins on metal4, align these pins with the track grid.
Finally, save the OpenROAD database as final.odb.
</t>
  </si>
  <si>
    <t xml:space="preserve">
Load the Nangate45 library files from ../Design/nangate45/lib and the LEF files from ../Design/nangate45/lef. Import the gcd design located at ../Design/1_synth.def into OpenROAD. Initialize the Nangate45 technology. Set a clock on the clk port with a 20ns period and name the timing domain "core_clock". Configure the floorplan with a die size of 60µm by 50µm and a core area of 50µm by 40µm, ensuring a 5µm margin on all sides. Execute IO placement, assigning pins to the metal8 and metal9 layers. Place macros with a 2µm halo around each. Define the fence region to match the core area. Align macro pins on metal4 with the track grid.
</t>
  </si>
  <si>
    <t xml:space="preserve">
Load Nangate45 libraries from ../Design/nangate45/lib and LEF files from ../Design/nangate45/lef. Import the gcd design located at ../Design/1_synth.def into OpenROAD. Configure a 20ns period clock on the clk port, naming the timing domain core_clock. Execute floorplanning with a 1.0 aspect ratio, 30% utilization, and 10µm margins on all sides. Perform IO pin placement on metal8 and metal9 layers. Save the final design as final.odb.
</t>
  </si>
  <si>
    <t xml:space="preserve">
I have the Nangate45 library files in ../Design/nangate45/lib and the LEF files in ../Design/nangate45/lef. My gcd design is located at ../Design/1_synth.def. I need to load the Nangate45 technology into OpenROAD and import the design. I want to set up a clock with a 20ns period on the clk port and call this timing domain "core_clock". Next, I need to do floorplanning with an aspect ratio of 1.0 and set the utilization to 30%, making sure there's a 10µm margin on all sides. After that, I should run the IO pin placement, placing the pins on metal8 for horizontal and metal9 for vertical layers. Then, place the macro blocks with a 2µm halo around each macro. I also need to define the fence region as the core area. Since the macros have pins on metal4, make sure those pins line up with the track grid.
</t>
  </si>
  <si>
    <t xml:space="preserve">
The Nangate45 library is located in the ../Design/nangate45/lib directory, and the LEF files can be found in ../Design/nangate45/lef. Your design file is ../Design/1_synth.def. 
In OpenROAD, start by loading the Nangate45 technology and importing the gcd design. Set up a clock on the clk port with a period of 20 nanoseconds and name this timing domain "core_clock". 
Next, perform floorplanning by defining a die area of 60µm by 50µm and a core area of 50µm by 40µm, ensuring there is a 5µm margin on all sides. 
After floorplanning, proceed to place the IO pins, assigning them to the metal8 and metal9 layers. 
Once all steps are completed, save your design as final.odb.
</t>
  </si>
  <si>
    <t xml:space="preserve">
The Nangate45 library is located in ../Design/nangate45/lib, and the LEF files are in ../Design/nangate45/lef. The gcd design file is at ../Design/1_synth.def. Load the Nangate45 technology into OpenROAD and import the gcd design. Create a clock on the clk port with a 20ns period and name the timing domain core_clock. Set up the floorplan with a 1.0 aspect ratio and 30% utilization, making sure there is a 10µm margin on each side. Finally, place the IO pins on the metal8 and metal9 layers.
</t>
  </si>
  <si>
    <t xml:space="preserve">
Load Nangate45 libraries from ../Design/nangate45/lib and LEF files from ../Design/nangate45/lef into OpenROAD. Import the gcd design located at ../Design/1_synth.def. Set up a clock on the clk port with a 20ns period and name the timing domain core_clock. Perform floorplanning with a die area of 60µm × 50µm and a core area of 50µm × 40µm, maintaining a 5µm margin on all sides. Save the design database as final.odb.
</t>
  </si>
  <si>
    <t xml:space="preserve">
Set library directory to ../Design/nangate45/lib.
Set LEF directory to ../Design/nangate45/lef.
Load Nangate45 technology.
Import design from ../Design/1_synth.def.
Create a clock on the clk port with a 20ns period and name it core_clock.
Define die area as 60µm by 50µm.
Set core area to 50µm by 40µm with 5µm margins on all sides.
Perform floorplanning with the specified areas.
Execute IO pin placement on metal8 and metal9 layers.
</t>
  </si>
  <si>
    <t xml:space="preserve">
I have the Nangate45 library files in ../Design/nangate45/lib and the LEF files in ../Design/nangate45/lef. The gcd design is located at ../Design/1_synth.def. Please load the Nangate45 technology and import the design into OpenROAD. Set up a clock with a 20ns period on the clk port and name the timing domain core_clock. Then, perform the floorplanning with an aspect ratio of 1.0 and 30% utilization, making sure there's a 10µm margin on every side. Finally, save the odb file as final.odb.
</t>
  </si>
  <si>
    <t xml:space="preserve">
The Nangate45 library’s `.lib` files are located in `../Design/nangate45/lib`, and the LEF files are in `../Design/nangate45/lef`. The gcd design file can be found at `../Design/1_synth.def`. Start by loading the Nangate45 technology into OpenROAD and then import the gcd design. Next, set up a clock on the `clk` port with a period of 20ns and name the timing domain `core_clock`. Finally, perform floorplanning with an aspect ratio of 1.0, target a utilization of 30%, and make sure there is a 10µm margin on all sides of the design area.
</t>
  </si>
  <si>
    <t xml:space="preserve">
The Nangate45 library's .lib files are in ../Design/nangate45/lib and the LEF files are in ../Design/nangate45/lef. The gcd design file is located at ../Design/1_synth.def. 
1. Load the Nangate45 technology into OpenROAD.
2. Import the design from the 1_synth.def file.
3. Set up a clock on the clk port with a 20ns period and name this timing domain "core_clock".
4. Perform floorplanning with the following specifications:
   - Die area: 60µm by 50µm
   - Core area: 50µm by 40µm
   - Ensure there is a 5µm margin on all sides of the core area.
</t>
  </si>
  <si>
    <t xml:space="preserve">
Set up floorplan with a die size of 60µm × 50µm and a core area of 50µm × 40µm, maintaining a 5µm margin on all edges. Execute IO pin placement on metal8 (horizontal) and metal9 (vertical) layers. Place macros with a 2µm halo, ensuring their pins on metal4 align with the track grid. Define the core area as the fence region. Perform global placement with 10 iterations followed by detailed placement limiting displacement to 1µm in X and 3µm in Y directions.
Construct the PDN as follows:
- For standard cells, create PG rings on metal1, metal4, metal7, and metal8 with 2µm width and spacing. Use metal1 straps with 0.07µm width. Add metal4 straps at 1.2µm width/spacing and 6µm pitch, and metal7/metal8 straps at 1.4µm width/spacing with a 10.8µm pitch.
- For macros, design PG rings on metal5 and metal6 with 1.5µm width and spacing. Implement PG straps on these layers with 1.2µm width/spacing and a 6µm pitch.
- Set unspecified parameters to 0.
Configure electrical settings with a unit resistance of 0.03574 and unit capacitance of 0.07516. Apply BUF_X2 for clock tree synthesis. Insert filler cells. Execute global routing from metal1 to metal7. Save the design as final.def and the netlist as final.v. Proceed with detailed routing and perform static IR drop analysis on the VDD net. Generate reports for switching, internal, and leakage power. Finally, save the database as final.odb.
</t>
  </si>
  <si>
    <t xml:space="preserve">
Define die area as 60µm × 50µm.  
Set core area to 50µm × 40µm with 5µm margins on all sides.  
Initialize floorplan with the specified die and core areas using the FreePDK45 site.  
Generate track grids.
Place IO pins on metal8 (horizontal) and metal9 (vertical) layers.  
Assign a random seed of 42.  
Disable minimum distance and corner avoidance constraints for IO placement.  
Execute IO placement using annealing mode.
Place macro blocks with a 2µm halo around each macro.  
Set the fence region to match the core area.  
Align macro pins on metal4 with the track grid.
Run global placement with 10 iterations.  
Execute detailed placement allowing a maximum displacement of 1µm in the x-direction and 3µm in the y-direction.
Construct the Power Delivery Network (PDN):  
- For standard cells, create PG rings using metal1, metal4, metal7, and metal8 with 2µm width and spacing.  
- Use metal1 with a width of 0.07µm.  
- Add straps: metal4 with 1.2µm width and spacing, 6µm pitch; metal7 and metal8 with 1.4µm width and spacing, 10.8µm pitch each.  
- For macros, design power grids on metal5 and metal6 with 1.2µm width and spacing, 6µm pitch.  
- Ensure via connections between adjacent metal layers with a via pitch of 2µm.
Set unit resistance to 0.03574 and unit capacitance to 0.07516.  
Apply BUF_X2 as the buffer cell for Clock Tree Synthesis (CTS).  
Insert filler cells as needed.
Perform global routing from metal1 to metal7.  
Execute detailed routing.
Save the Design Exchange Format (DEF) file as final.def.  
Export the netlist as final.v.  
Run static IR drop analysis on the VDD net.  
Report switching power, internal power, and leakage power.  
Save the Open Database (ODB) file as final.odb.
</t>
  </si>
  <si>
    <t xml:space="preserve">
I need to set up floorplanning with a die size of 60µm by 50µm and make the core area 50µm by 40µm, keeping a 5µm margin on all sides. Then, I'll run the IO pin placement and assign the pins to metal8 and metal9 layers. Next, I'll place the macros with a 2µm halo around them and set the fence region to match the core area. Since the macros have pins on metal4, I should make sure these pins align with the track grid.
After that, I'll perform global placement with 10 iterations and then do detailed placement, allowing a maximum movement of 1µm in the x direction and 3µm in the y direction. For the Power Delivery Network (PDN) design, I'll use metal1, metal4, metal7, and metal8 for the standard cells' PDN. Metal1 will have bottom power straps that are 0.07µm wide.
I'll create straps on metal4 with a width and spacing of 1.2µm and a pitch of 6µm. On metal7 and metal8, the straps will be 1.4µm wide with a spacing and pitch of 10.8µm. For the macros, I'll design PG rings using metal5 and metal6, setting both their width and spacing to 1.5µm. The macros' PG straps will have a width and spacing of 1.2µm and a pitch of 6µm. Any other parameters not mentioned will be set to 0µm.
I'll set the unit resistance to 0.03574 and the unit capacitance to 0.07516. Using BUF_X2 as the buffer cell, I'll perform Clock Tree Synthesis (CTS). I'll also insert filler cells. Then, I'll run global routing from metal1 to metal7 followed by detailed routing. The DEF file will be saved as final.def and the netlist as final.v. After that, I'll run a static IR drop analysis on the VDD net and report the switching power, internal power, and leakage power of the design. Finally, I'll save the odb file as final.odb.
</t>
  </si>
  <si>
    <t xml:space="preserve">
Set up the floorplan with a die size of 60µm by 50µm and define the core area as 50µm by 40µm, making sure there's a 5µm margin on each side. Proceed to place the IO pins, assigning them to the metal8 and metal9 layers. Next, place the macros with a 2µm halo surrounding each macro. Define the fence region to match the core area. Since the macros use pins on metal4, align these pins with the track grid. Perform global placement using 10 iterations, followed by detailed placement allowing a maximum displacement of 1µm in the x-direction and 3µm in the y-direction.
Create a Power Delivery Network (PDN) with the following details:
- For standard cells, build PG rings using metal1, metal4, metal7, and metal8 layers, setting both width and spacing to 2µm. Use metal1 for power straps with a width of 0.07µm.
- Add straps on metal4 with a width and spacing of 1.2µm and a pitch of 6µm. On metal7 and metal8, set straps with a width and spacing of 1.4µm and a pitch of 10.8µm.
- For macros, design PG rings using metal5 and metal6, with both width and spacing at 1.5µm. For the macros' PG straps, use a width and spacing of 1.2µm and a pitch of 6µm.
- Set any unspecified parameters to 0µm.
Configure the unit resistance to 0.03574 and unit capacitance to 0.07516. Use BUF_X2 as the buffer cell for Clock Tree Synthesis (CTS). Insert filler cells into the design. Execute global routing from metal1 to metal7, then perform detailed routing. Save the DEF file as final.def and the netlist as final.v. Conduct a static IR drop analysis on the VDD net and generate a report detailing the switching power, internal power, and leakage power of the design. Finally, save the OpenDB file as final.odb.
</t>
  </si>
  <si>
    <t xml:space="preserve">
Start by setting up the floorplan with a die size of 60µm by 50µm. Define the core area as 50µm by 40µm, ensuring there’s a 5µm margin on each side. Initialize the floorplan using the FreePDK45 site and create the necessary tracks.
Next, place the I/O pins on the metal8 (horizontal) and metal9 (vertical) layers. Assign these layers in the IO placer settings and execute the annealing process for pin placement.
For macro placement, ensure there is a 2µm halo around each macro. Set the fence region to match the core area. Since macros have pins on metal4, align these pins with the track grid to maintain consistency.
Proceed with global placement, limiting it to 10 iterations to optimize placement efficiency. After global placement, perform detailed placement, restricting the maximum displacement to 1µm in the x-direction and 3µm in the y-direction.
Configure the power delivery network (PDN) for standard cells using metal1, metal4, metal7, and metal8 layers. Set metal1 straps with a width of 0.07µm. On metal4, use straps with a width and spacing of 1.2µm and a pitch of 6µm. For metal7 and metal8, set straps to a width and spacing of 1.4µm with a 10.8µm pitch. For macro PG straps, use a width and spacing of 1.2µm and a 6µm pitch. Any unspecified parameters should default to 0µm.
Assign a unit resistance of 0.03574 and a unit capacitance of 0.07516. Use the BUF_X2 buffer cell for clock tree synthesis (CTS). Insert filler cells into the design.
Run global routing from metal1 to metal7 layers. Save the Design Exchange Format (DEF) file as final.def and the netlist as final.v. Proceed with detailed routing to finalize connections.
Perform a static IR drop analysis focused on the VDD net to assess power integrity. Generate reports for switching power, internal power, and leakage power of the design. Finally, save the OpenDB (odb) file as final.odb.
</t>
  </si>
  <si>
    <t xml:space="preserve">
Set up floorplan with a die size of 60µm by 50µm and a core area of 50µm by 40µm, maintaining a 5µm margin on each side. Execute IO placement, assigning pins to metal8 for horizontal and metal9 for vertical connections. Place macros with a 2µm halo and constrain them within the core area as a fence. Ensure macro pins on metal4 align with the track grid.
Proceed with global placement using 10 iterations followed by detailed placement, restricting displacement to 1µm in the x-direction and 3µm in the y-direction. Design the power delivery network (PDN) as follows:
- For standard cells, create PDN using metal1, metal4, metal7, and metal8. Utilize metal1 for bottom power straps with a width of 0.07µm.
- Add metal4 straps with 1.2µm width and spacing, pitched at 6µm.
- Implement metal7 and metal8 straps with 1.4µm width and spacing, pitched at 10.8µm.
- For macros, design PG rings using metal5 and metal6 with 1.5µm width and spacing.
- Create PG straps for macros with 1.2µm width and spacing, pitched at 6µm.
- Set all unspecified parameters to 0µm.
Assign unit resistance of 0.03574 and unit capacitance of 0.07516. Use BUF_X2 for clock tree synthesis (CTS). Insert filler cells. Perform global routing from metal1 to metal7. Export the DEF file as final.def and the netlist as final.v. Conduct detailed routing and perform static IR drop analysis on the VDD net. Report switching, internal, and leakage power. Save the OpenDB database as final.odb.
</t>
  </si>
  <si>
    <t xml:space="preserve">
Initialize floorplan with a die area of 60µm × 50µm and a core area of 50µm × 40µm, ensuring 5µm margins on all sides. Execute IO placement on metal8 and metal9 layers. Place macros with a 2µm halo and set the fence region to the core area. Align macro pins on metal4 with the track grid. Perform global placement with 10 iterations. Conduct detailed placement allowing a maximum displacement of 1µm in the x-direction and 3µm in the y-direction.
Configure the Power Delivery Network (PDN) as follows:
- For standard cells, create PG rings using metal1, metal4, metal7, and metal8 with 2µm width and spacing. Additionally, use metal1 with a width of 0.07µm.
- Create straps on metal4 with 1.2µm width, 1.2µm spacing, and 6µm pitch; on metal7 and metal8 with 1.4µm width, 1.4µm spacing, and 10.8µm pitch.
- For macros, design power grids using metal5 and metal6 with 1.2µm width, 1.2µm spacing, and 6µm pitch.
- Ensure via connections between all adjacent metal layers with a 2µm via pitch.
Set unit resistance to 0.03574 and unit capacitance to 0.07516. Use BUF_X2 as the buffer cell for Clock Tree Synthesis (CTS). Insert filler cells. Execute global routing from metal1 to metal7. Save the DEF file as final.def and the netlist as final.v. Perform detailed routing. Conduct static IR drop analysis on the VDD net. Report switching power, internal power, and leakage power. Save the ODB file as final.odb.
</t>
  </si>
  <si>
    <t xml:space="preserve">
I need help with floorplanning in OpenROAD. Can you set the die size to 60µm by 50µm and make the core area 50µm by 40µm, leaving a 5µm margin all around? After that, please place the IO pins on metal8 and metal9 layers. For the macros, make sure there's a 2µm space around them and set the fence area to match the core. Since the macros use metal4 for their pins, align these pins with the track grid.
Next, run the global placement with 10 iterations and then do a detailed placement where the cells can move up to 1µm in the x direction and 3µm in the y direction. For the power grid, use metal1, metal4, metal7, and metal8 layers for the standard cells' PDN. Make the metal1 power straps 0.07µm wide. On metal4, use straps that are 1.2µm wide with a 6µm pitch, and on metal7 and metal8, use straps that are 1.4µm wide with a 10.8µm pitch. For the macros' power straps, set both the width and spacing to 1.2µm with a 6µm pitch. Any other settings not mentioned should be 0µm.
Set the unit resistance to 0.03574 and the unit capacitance to 0.07516. Use BUF_X2 as the buffer cell for clock tree synthesis (CTS) and add filler cells. Then, perform global routing from metal1 to metal7 followed by detailed routing. Make sure to save the DEF file as final.def and the netlist as final.v. Also, run a static IR drop analysis on the VDD net and report the switching, internal, and leakage power of the design. Finally, save the odb file as final.odb.
</t>
  </si>
  <si>
    <t xml:space="preserve">
Start by setting up the floorplan with a die size of 60µm by 50µm. Define the core area as 50µm by 40µm, making sure there is a 5µm margin on each side. Initialize the floorplan using the FreePDK45 site and create the necessary tracks.
Next, place the IO pins on metal8 for horizontal connections and metal9 for vertical connections. Make sure to run the IO placement process accordingly.
For macro placement, assign a 2µm halo around each macro and set the fence region to match the core area. Ensure that any macro pins on metal4 are aligned with the track grid. Proceed with placing the macros within these constraints.
Move on to global placement and run it for 10 iterations to achieve an optimal layout. After global placement, perform detailed placement with a maximum displacement of 1µm in the x-direction and 3µm in the y-direction to fine-tune the positions of the cells.
Next, create the power delivery network (PDN). For standard cells, use metal1, metal4, metal7, and metal8 layers. Start with metal1 for the bottom power straps, setting their width to 0.07µm. On metal4, create straps with a width and spacing of 1.2µm and a pitch of 6µm. For metal7 and metal8, set the straps to 1.4µm wide with a spacing and pitch of 10.8µm. For the macros' power grid straps, use a width and spacing of 1.2µm and a pitch of 6µm. Any unspecified parameters should be set to 0µm.
Set the unit resistance to 0.03574 and the unit capacitance to 0.07516. Use the BUF_X2 cell for clock tree synthesis (CTS) and insert filler cells to fill any gaps in the layout.
Proceed with global routing, ensuring connections from metal1 to metal7. After global routing, perform detailed routing to finalize the connections. Save the design as "final.def" and generate a DEF file.
Finally, run a static IR drop analysis on the VDD net to evaluate the power distribution. After the analysis, report the switching power, internal power, and leakage power of the design. Save the final design database as "final.odb".</t>
  </si>
  <si>
    <t xml:space="preserve">
Start by setting up the floorplan with a die size of 60µm by 50µm. Define the core area as 50µm by 40µm and ensure there is a 5µm margin around all sides. Next, perform IO pin placement and assign the pins to the metal8 and metal9 layers.
For macro placement, add a 2µm halo around each macro and set the fence region to match the core area. Make sure that the macro pins on metal4 are aligned with the track grid.
Proceed with global placement by running it for 10 iterations. Then, perform detailed placement allowing a maximum displacement of 1µm in the x-direction and 3µm in the y-direction.
Configure the Power Delivery Network (PDN) as follows: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on metal5 and metal6 with both width and spacing set to 1.5µm.
  - Create PG straps for macros with a width and spacing of 1.2µm and a pitch of 6µm.
Use 0µm for any parameters that are not specified.
Set the unit resistance to 0.03574 and the unit capacitance to 0.07516. Use the BUF_X2 buffer cell for Clock Tree Synthesis (CTS). Make sure to insert filler cells into the design.
Run global routing from metal1 to metal7. After routing, save the DEF file as `final.def` and the netlist as `final.v`. Proceed to run detailed routing and then save the OpenDB file as `final.odb`.
Ensure all steps are followed precisely to achieve the desired design setup.
</t>
  </si>
  <si>
    <t xml:space="preserve">
Set floorplan with die size 60µm × 50µm and core area 50µm × 40µm, maintaining 5µm margins. Execute IO placement on metal8 (horizontal) and metal9 (vertical) layers. Place macros with a 2µm halo, ensuring pins on metal4 align with the track grid. Define the fence region as the core area. Perform global placement with 10 iterations, followed by detailed placement limiting displacement to 1µm (x) and 3µm (y).
Construct PDN:
- Standard cells: PG rings on metal1, metal4, metal7, metal8 with 2µm width and spacing. Use metal1 width of 0.07µm.
- Straps: metal4 (1.2µm width, spacing, 6µm pitch), metal7 &amp; metal8 (1.4µm width, spacing, 10.8µm pitch).
- Macros: Power grids on metal5 and metal6, 1.2µm width, spacing, 6µm pitch.
- Ensure via connections between adjacent layers with 2µm pitch.
Set unit resistance to 0.03574 and unit capacitance to 0.07516. Apply BUF_X2 for CTS. Insert filler cells. Execute global routing from metal1 to metal7, then perform detailed routing. Save the netlist as final.v and the odb as final.odb. Conduct static IR drop analysis on the VDD net and report switching, internal, and leakage power.
</t>
  </si>
  <si>
    <t xml:space="preserve">
Set die dimensions to 60µm by 50µm. Define core area as 50µm by 40µm with a 5µm border on all sides. Assign IO pins to metal8 (horizontal) and metal9 (vertical) layers. Place macros with a 2µm halo around each, ensuring fence region matches core area. Align macro pins on metal4 to the track grid. Execute global placement with 10 iterations. Perform detailed placement limiting displacement to 1µm (x) and 3µm (y).
Configure PDN for standard cells:
- Create PG rings on metal1, metal4, metal7, metal8 with 2µm width and spacing.
- Use metal1 with 0.07µm width.
- Add straps:
  - Metal4: 1.2µm width, 1.2µm spacing, 6µm pitch.
  - Metal7 &amp; metal8: 1.4µm width, 1.4µm spacing, 10.8µm pitch each.
- For macros, build power grids on metal5 and metal6 with 1.2µm width, spacing, and 6µm pitch.
- Ensure vias between adjacent metal layers with 2µm pitch.
Set unit resistance to 0.03574 Ω/µm and capacitance to 0.07516 F/µm². Use BUF_X2 for clock tree synthesis. Insert filler cells as needed. Perform global routing from metal1 to metal7. Complete with detailed routing. Export DEF as final.def, netlist as final.v, and ODB as final.odb.
</t>
  </si>
  <si>
    <t xml:space="preserve">
Please create an OpenROAD script that does the following:
1. Set up the floorplan with a total die size of 60µm by 50µm. The core area should be 50µm by 40µm, leaving a 5µm margin on each side.
2. Place the I/O pins on metal8 for horizontal connections and metal9 for vertical connections.
3. If there are any macro blocks, place them with a 2µm space around each macro. Make sure to keep these macros within the core area and align their pins with the track grid.
4. Perform global placement using 10 iterations, then do a detailed placement allowing up to 1µm movement in the x direction and 3µm in the y direction.
5. Design the power delivery network (PDN) as follows:
   - For standard cells, use metal1, metal4, metal7, and metal8.
   - On metal1, create bottom power straps that are 0.07µm wide.
   - On metal4, make straps that are 1.2µm wide and spaced 1.2µm apart with a 6µm pitch.
   - On metal7 and metal8, create straps that are 1.4µm wide, spaced 1.4µm apart, and have a 10.8µm pitch.
   - For macros, add power and ground rings using metal5 and metal6 with both width and spacing set to 1.5µm.
   - Also, add PG straps for macros that are 1.2µm wide and spaced 1.2µm apart with a 6µm pitch.
   - Use 0µm for any settings not specified.
6. Set the unit resistance to 0.03574 and unit capacitance to 0.07516. Use the BUF_X2 cell for clock tree synthesis (CTS).
7. Insert filler cells into the design.
8. Run global routing using metal1 to metal7 layers, then perform detailed routing.
9. Finally, save the design files as follows:
   - DEF file as final.def
   - Netlist file as final.v
   - ODB file as final.odb
</t>
  </si>
  <si>
    <t xml:space="preserve">
Start by setting up the floorplan with a die size of 60µm by 50µm. Define the core area to be 50µm by 40µm, making sure there is a 5µm margin on each side. Next, perform IO pin placement and assign the pins to the metal8 and metal9 layers. 
Place the macros with a 2µm halo around each macro. Make the core area the fence region. Since the macros have pins on metal4, ensure these pins are aligned with the track grid. Proceed with global placement, running it for 10 iterations. After that, execute detailed placement with a maximum displacement of 1µm in the x-direction and 3µm in the y-direction.
For the power delivery network (PDN), use metal1, metal4, metal7, and metal8 for standard cells. Implement metal1 power straps with a width of 0.07µm. On metal4, create straps with both width and spacing of 1.2µm and a pitch of 6µm. For metal7 and metal8, use straps that are 1.4µm wide and spaced 1.4µm apart with a pitch of 10.8µm.
When designing PG rings for the macros, utilize metal5 and metal6, setting both their width and spacing to 1.5µm. For the PG straps on the macros, set the width and spacing to 1.2µm with a pitch of 6µm. Use 0µm for any parameters that aren’t specified.
Set the unit resistance to 0.03574 and the unit capacitance to 0.07516. Use BUF_X2 as the buffer cell for clock tree synthesis (CTS). Insert filler cells into the design. Perform global routing from metal1 to metal7, followed by detailed routing. Save the netlist as final.v and run a static IR drop analysis on the VDD net. Finally, report the switching power, internal power, and leakage power of the design, and save the ODB file as final.odb.
</t>
  </si>
  <si>
    <t xml:space="preserve">
Set up the floorplan with a die size of 60µm by 50µm and define the core area as 50µm by 40µm, ensuring a 5µm margin on all sides. Place the IO pins on the metal8 and metal9 layers. For macros, apply a 2µm halo and place them within the core area, making sure their pins on metal4 align with the track grid. Perform global placement with 10 iterations, then run detailed placement allowing up to 1µm displacement in the x-direction and 3µm in the y-direction.
Design the Power Delivery Network (PDN) using metal1, metal4, metal7, and metal8 for standard cells. Use metal1 for bottom power straps with a width of 0.07µm. On metal4, set straps with a width and spacing of 1.2µm and a pitch of 6µm. For metal7 and metal8, use straps with a width and spacing of 1.4µm and a pitch of 10.8µm. For macros, create PG rings using metal5 and metal6 with both width and spacing set to 1.5µm. Additionally, design PG straps on macros with a width and spacing of 1.2µm and a pitch of 6µm. Set any unspecified parameters to 0µm.
Set the unit resistance to 0.03574 and the unit capacitance to 0.07516. Use the buffer cell BUF_X2 for Clock Tree Synthesis (CTS). Insert filler cells into the design. Run global routing from metal1 to metal7 and save the netlist as "final.v". Proceed with detailed routing, then perform a static IR drop analysis on the VDD net. Finally, report the switching power, internal power, and leakage power of the design, and save the ODB file as "final.odb".
</t>
  </si>
  <si>
    <t xml:space="preserve">
Set up floorplanning with a die size of 60µm by 50µm. Define the core area as 50µm by 40µm, maintaining a 5µm margin on each side. Execute IO pin placement on metal8 (horizontal) and metal9 (vertical) layers. Place macros with a 2µm halo around each macro. Use the core area as the fence region. Align macro pins on metal4 to the track grid.
Perform global placement with 10 iterations. Then, carry out detailed placement, limiting displacement to 1µm in the x-direction and 3µm in the y-direction. Construct the power delivery network (PDN) as follows:
- For standard cells, create PG rings using metal1, metal4, metal7, and metal8 with 2µm width and spacing. Implement power straps on metal1 with 0.07µm width. Add straps on metal4 (1.2µm width, 1.2µm spacing, 6µm pitch) and on metal7 and metal8 (1.4µm width, 1.4µm spacing, 10.8µm pitch).
- For macros, design PG rings using metal5 and metal6 with 1.5µm width and spacing. Add PG straps on metal5 and metal6 with 1.2µm width, 1.2µm spacing, and 6µm pitch.
Set unit resistance to 0.03574 and unit capacitance to 0.07516. Use BUF_X2 for clock tree synthesis (CTS). Insert filler cells. Execute global routing from metal1 to metal7. Save the DEF file as final.def. Proceed with detailed routing. Perform static IR drop analysis on the VDD net. Report the switching power, internal power, and leakage power of the design. Save the ODB file as final.odb.
</t>
  </si>
  <si>
    <t xml:space="preserve">
Define floorplan with a die size of 60µm × 50µm and a core area of 50µm × 40µm, maintaining a 5µm margin on all sides.
Execute IO pin placement on metal8 (horizontal) and metal9 (vertical) layers.
Place macros with a 2µm halo around each. Align macro pins on metal4 with the track grid. Set the fence region to the core area.
Perform global placement using 10 iterations.
Run detailed placement, limiting displacement to 1µm in the x-direction and 3µm in the y-direction.
Build power grid as follows:
- For standard cells, create PDN using metal1, metal4, metal7, and metal8.
  - Metal1: 0.07µm width straps.
  - Metal4: 1.2µm width and spacing, 6µm pitch.
  - Metal7 &amp; Metal8: 1.4µm width and spacing, 10.8µm pitch.
- For macros' PG straps, set width and spacing to 1.2µm, pitch to 6µm.
Set unit resistance to 0.03574 and unit capacitance to 0.07516. Apply BUF_X2 for CTS. Insert filler cells.
Execute global routing from metal1 to metal7. Perform detailed routing.
Save the DEF file as final.def and the netlist as final.v.
Conduct static IR drop analysis on the VDD net. Report switching power, internal power, and leakage power.
</t>
  </si>
  <si>
    <t xml:space="preserve">
Please help me set up floorplanning in OpenROAD with a die size of 60µm by 50µm and a core area of 50µm by 40µm, ensuring there's a 5µm margin on all sides. I need to place the IO pins on the metal8 and metal9 layers. For macro placement, include a 2µm halo around each macro and set the fence region to match the core area. Make sure that the macro pins on metal4 are aligned with the track grid. Perform global placement with 10 iterations, followed by detailed placement allowing a maximum displacement of 1µm in the x direction and 3µm in the y direction.
For the power delivery network, use metal1, metal4, metal7, and metal8 for standard cells. Set metal1 for the bottom power straps with a width of 0.07µm. Create straps on metal4 with a width and spacing of 1.2µm and a pitch of 6µm, and on metal7 and metal8 with a width and spacing of 1.4µm and a pitch of 10.8µm. For macros, design PG rings using metal5 and metal6 with both width and spacing set to 1.5µm, and create PG straps with a width and spacing of 1.2µm and a pitch of 6µm. Set any unspecified parameters to 0µm.
Set the unit resistance to 0.03574 and the unit capacitance to 0.07516. Use BUF_X2 as the buffer cell for clock tree synthesis and insert filler cells. Run global routing from metal1 to metal7 and save the DEF file as final.def. Then perform detailed routing, run static IR drop analysis on the VDD net, report the switching power, internal power, and leakage power of the design, and save the odb file as final.odb.
</t>
  </si>
  <si>
    <t xml:space="preserve">
Start by setting up the floorplan with a die size of 60µm by 50µm. Define the core area to be 50µm by 40µm, making sure there is a 5µm margin on each side. Next, perform I/O pin placement and assign the pins to the metal8 and metal9 layers.
Place the macros on the design with a 2µm halo around each macro. Use the core area you defined as the fence region to keep the macros within this space. Make sure that any pins on the macros that use metal4 are aligned with the track grid.
Proceed to run global placement with 10 iterations to organize the placement of the cells globally. After that, perform detailed placement, allowing a maximum displacement of 1µm in the x-direction and 3µm in the y-direction to fine-tune the positions of the cells.
Create the power delivery network (PDN) as follows:
- For standard cells, build PDN grid rings using metal1, metal4, metal7, and metal8 layers. Set both the width and spacing of these rings to 2µm. Additionally, use metal1 with a width of 0.07µm.
- Add straps on metal4 with a width and spacing of 1.2µm and a pitch of 6µm. On metal7 and metal8, use a width and spacing of 1.4µm with a pitch of 10.8µm.
- For the macros, design power grids using metal5 and metal6, each with a width and spacing of 1.2µm and a pitch of 6µm.
- Ensure that vias connect all adjacent metal layers with a via pitch of 2µm.
Set the unit resistance to 0.03574 and the unit capacitance to 0.07516. Use the BUF_X2 cell for clock tree synthesis (CTS). Make sure to insert filler cells where necessary.
Run the global routing process using metal1 through metal7 layers. Save your design in a DEF file named final.def and export the netlist to final.v. After global routing, perform detailed routing and save the final output in an ODB file called final.odb.
</t>
  </si>
  <si>
    <t xml:space="preserve">
Start by setting up the floorplan with a die size of 60µm by 50µm. Define the core area to be 50µm by 40µm, ensuring there’s a 5µm margin on each side. Next, place the IO pins on the metal8 and metal9 layers.
Move on to macro placement, adding a 2µm halo around each macro. Make sure the fence region matches the core area. Since the macros use metal4 for their pins, align these pins with the track grid.
Proceed with global placement and run it for 10 iterations. After that, perform detailed placement, allowing a maximum displacement of 1µm in the x-direction and 3µm in the y-direction.
Now, set up the power delivery network (PDN):
- For standard cells, create PG rings using metal1, metal4, metal7, and metal8 with both width and spacing set to 2µm. Use metal1 straps with a width of 0.07µm.
- Add straps on metal4 with a width and spacing of 1.2µm and a pitch of 6µm. On metal7 and metal8, use straps with a width and spacing of 1.4µm and a pitch of 10.8µm.
- For macros, design PG rings on metal5 and metal6 with a width and spacing of 1.5µm. Use PG straps on these layers with a width and spacing of 1.2µm and a pitch of 6µm.
- Set any unspecified parameters to 0µm.
Set the unit resistance to 0.03574 and the unit capacitance to 0.07516. Use the BUF_X2 buffer cell for clock tree synthesis (CTS). Insert filler cells into the design.
Next, run global routing from metal1 to metal7, followed by detailed routing. Finally, save your design files:
- DEF file as final.def
- Netlist file as final.v
- ODB file as final.odb
</t>
  </si>
  <si>
    <t xml:space="preserve">
Set up a floorplan with a die size of 60µm by 50µm and a core area of 50µm by 40µm, maintaining a 5µm margin around the core. Perform IO pin placement on metal8 for horizontal and metal9 for vertical pins. Place macros with a 2µm halo and define the fence region as the core area. Ensure macro pins on metal4 align with the track grid.
Execute global placement with 10 iterations, followed by detailed placement allowing up to 1µm displacement in the x-direction and 3µm in the y-direction. Configure the power grid for standard cells using metal1, metal4, metal7, and metal8 layers:
- Use metal1 for bottom power straps with a width of 0.07µm.
- On metal4, create straps with 1.2µm width, 1.2µm spacing, and a 6µm pitch.
- On metal7 and metal8, use 1.4µm width, 1.4µm spacing, and a 10.8µm pitch.
For macro PG straps, set width and spacing to 1.2µm with a 6µm pitch. Leave unspecified parameters at 0µm.
Set unit resistance to 0.03574 and unit capacitance to 0.07516. Apply BUF_X2 for clock tree synthesis (CTS). Insert filler cells as needed. Perform global routing from metal1 to metal7 and save the netlist as final.v. Proceed with detailed routing, then run a static IR drop analysis on the VDD net. Finally, report the switching, internal, and leakage power of the design and save the OpenDB file as final.odb.
</t>
  </si>
  <si>
    <t xml:space="preserve">
- Define die area as 60µm × 50µm.
- Set core area to 50µm × 40µm with 5µm margins on all sides.
- Perform I/O placement, assigning pins to metal8 (horizontal) and metal9 (vertical) layers.
- Place macros with a 2µm halo around each and align their metal4 pins to the track grid.
- Set the fence region to the core area.
- Execute global placement with 10 iterations.
- Conduct detailed placement, limiting maximum displacement to 1µm in X and 3µm in Y directions.
- Construct PDN:
  - **Standard Cells:**
    - Create PG rings on metal1, metal4, metal7, and metal8 with 2µm width and spacing.
    - Add power straps:
      - metal1: 0.07µm width.
      - metal4: 1.2µm width, spacing, and 6µm pitch.
      - metal7 &amp; metal8: 1.4µm width, spacing, and 10.8µm pitch.
  - **Macros:**
    - Create PG rings on metal5 and metal6 with 1.5µm width and spacing.
    - Add PG straps on metal5 &amp; metal6 with 1.2µm width, spacing, and 6µm pitch.
  - Set all unspecified parameters to 0µm.
- Set unit resistance to 0.03574 and unit capacitance to 0.07516.
- Apply BUF_X2 as the buffer cell for CTS.
- Insert filler cells.
- Run global routing from metal1 to metal7.
- Execute detailed routing.
- Save DEF as final.def and netlist as final.v.
- Perform static IR drop analysis on the VDD net.
- Report switching power, internal power, and leakage power of the design.
</t>
  </si>
  <si>
    <t xml:space="preserve">
I need help setting up a floorplan in OpenROAD. Use a die size of 60µm by 50µm and make the core area 50µm by 40µm, leaving a 5µm margin on all sides. Place the IO pins on metal8 for horizontal and metal9 for vertical connections. When placing macros, add a 2µm halo around them and keep them within the core area as a fence. Make sure any pins on the macros that are on metal4 align with the track grid. Perform global placement with 10 iterations, then do a detailed placement allowing up to 1µm movement in the x direction and 3µm in the y direction.
For the power grid, follow these steps:
- For standard cells, create a PDN using metal1, metal4, metal7, and metal8 layers. Use metal1 for the bottom power straps with a width of 0.07µm.
- On metal4, use straps with a width and spacing of 1.2µm and a pitch of 6µm.
- On metal7 and metal8, use straps with a width and spacing of 1.4µm and a pitch of 10.8µm.
- For macros' PG straps, set both width and spacing to 1.2µm with a pitch of 6µm.
- Set any other unspecified parameters to 0µm.
Set the unit resistance to 0.03574 and unit capacitance to 0.07516. Use BUF_X2 as the buffer cell for clock tree synthesis. Add filler cells to the design. Run global routing between metal1 and metal7, then perform detailed routing. Finally, save the DEF file as final.def, the netlist as final.v, and the ODB file as final.odb.
</t>
  </si>
  <si>
    <t xml:space="preserve">
Set up the floorplan with a total die size of 60µm by 50µm. Define the core area to be 50µm by 40µm, leaving a 5µm margin on each side. Proceed to place the IO pins on the metal8 and metal9 layers. When placing macros, ensure there is a 2µm halo around each macro and confine them within the core area as a fence region. Align the macro pins on metal4 with the track grid. Perform global placement using 10 iterations, followed by detailed placement with a maximum displacement of 1µm in the x-direction and 3µm in the y-direction.
Next, create a Power Delivery Network (PDN) with the following specifications:
- For standard cells, use PG rings on metal1, metal4, metal7, and metal8 with both width and spacing set to 2µm. Implement power straps on metal1 with a width of 0.07µm.
- On metal4, add straps with a width and spacing of 1.2µm and a pitch of 6µm.
- On metal7 and metal8, use straps that are 1.4µm wide and spaced 1.4µm apart, with a pitch of 10.8µm.
- For macros, design PG rings using metal5 and metal6 with a width and spacing of 1.5µm. Add PG straps on metal5 and metal6 with both width and spacing of 1.2µm and a pitch of 6µm.
- Set any unspecified parameters to 0µm.
Set the unit resistance to 0.03574 and unit capacitance to 0.07516. Use BUF_X2 as the buffer cell for Clock Tree Synthesis (CTS). Insert filler cells into the design. Perform global routing from metal1 to metal7 and save the netlist as final.v. Proceed with detailed routing and execute a static IR drop analysis on the VDD net. Finally, report the switching, internal, and leakage power of the design, and save the OpenDB file as final.odb.
</t>
  </si>
  <si>
    <t xml:space="preserve">
Set up the floorplan with a die size of 60µm by 50µm. Define the core area to be 50µm by 40µm, leaving a 5µm margin on each side. Place the IO pins on metal8 for horizontal connections and metal9 for vertical connections. Ensure the pins on macros using metal4 are aligned to the track grid. Place macros with a 2µm halo around them and set the fence region to match the core area.
Run global placement for 10 iterations. Then perform detailed placement, allowing up to 1µm movement in the x direction and 3µm in the y direction. 
Create a power grid using metal1, metal4, metal7, and metal8 for standard cells:
- Use metal1 for bottom power straps with a width of 0.07µm.
- On metal4, use straps with 1.2µm width, 1.2µm spacing, and a 6µm pitch.
- On metal7 and metal8, use straps with 1.4µm width, 1.4µm spacing, and a 10.8µm pitch.
For macro PG straps, set both width and spacing to 1.2µm and a pitch of 6µm. Set any unspecified parameters to 0µm.
Set the unit resistance to 0.03574 and unit capacitance to 0.07516. Use BUF_X2 for clock tree synthesis (CTS). Insert filler cells. Perform global routing from metal1 to metal7, then run detailed routing. Save the netlist as final.v and the odb file as final.odb. Finally, run a static IR drop analysis on the VDD net and report the switching power, internal power, and leakage power of the design.
</t>
  </si>
  <si>
    <t xml:space="preserve">
Execute floorplanning with a die size of 60µm × 50µm and set the core area to 50µm × 40µm, maintaining a 5µm margin on all sides. Perform I/O pin placement on metal8 (horizontal) and metal9 (vertical) layers. Place macros with a 2µm halo, ensuring their metal4 pins align with the track grid. Define the core area as the fence region. Proceed with global placement for 10 iterations, then execute detailed placement with maximum displacements of 1µm in X and 3µm in Y directions.
Construct the PDN as follows:
- For standard cells, create PG rings using metal1, metal4, metal7, and metal8 with 2µm width and spacing. Additionally, use metal1 at 0.07µm width.
- Add straps: metal4 with 1.2µm width/spacing and 6µm pitch; metal7 and metal8 with 1.4µm width/spacing and 10.8µm pitch.
- For macros, design power grids on metal5 and metal6 with 1.2µm width, spacing, and 6µm pitch.
- Ensure via connections between adjacent metal layers with a 2µm via pitch.
Set unit resistance to 0.03574 and capacitance to 0.07516. Use BUF_X2 for clock tree synthesis (CTS). Insert filler cells. Perform global routing from metal1 to metal7. Save the DEF as final.def and the netlist as final.v. Conduct detailed routing and run static IR drop analysis on the VDD net. Report the switching power, internal power, and leakage power of the design.
</t>
  </si>
  <si>
    <t xml:space="preserve">
Set die dimensions to 60µm × 50µm. Define core area as 50µm × 40µm with 5µm margins on all sides. Execute IO placement on metal8 and metal9 layers. Assign IO pins accordingly. Place macros with a 2µm halo around each. Use the core area as the fence region. Align macro pins on metal4 with the track grid. Perform global placement with 10 iterations. Conduct detailed placement limiting displacement to 1µm (x) and 3µm (y).
Build PDN for standard cells:
- PG rings on metal1, metal4, metal7, metal8. Width and spacing: 2µm.
- Power straps on metal1: width 0.07µm.
- Straps on metal4: width &amp; spacing 1.2µm, pitch 6µm.
- Straps on metal7 &amp; metal8: width &amp; spacing 1.4µm, pitch 10.8µm.
Build PDN for macros:
- PG rings on metal5, metal6. Width and spacing: 1.5µm.
- PG straps: width &amp; spacing 1.2µm, pitch 6µm.
Set unit resistance to 0.03574 and capacitance to 0.07516. Use BUF_X2 for CTS. Insert filler cells. Execute global routing from metal1 to metal7. Perform detailed routing. Save netlist as final.v. Conduct static IR drop analysis on VDD net. Report switching, internal, and leakage power. Save ODB as final.odb.
</t>
  </si>
  <si>
    <t xml:space="preserve">
I need to create an OpenROAD script for my project. Here's what I want to do:
1. Set up the floorplan with a die size of 60µm by 50µm and a core area of 50µm by 40µm, making sure there's a 5µm margin on all sides.
2. Place the IO pins on the metal8 and metal9 layers.
3. Place macros with a 2µm halo around them and ensure the fence area is the core area. Since the macros use metal4 for their pins, align them with the track grid.
4. Run global placement with 10 iterations, then do detailed placement allowing up to 1µm movement in the x direction and 3µm in the y direction.
5. Design the power delivery network (PDN) using metal1, metal4, metal7, and metal8 for standard cells:
   - Use metal1 for bottom power straps with a width of 0.07µm.
   - On metal4, use straps with 1.2µm width and spacing, and a 6µm pitch.
   - On metal7 and metal8, use straps with 1.4µm width and spacing, and a 10.8µm pitch.
   - For macros, create PG rings using metal5 and metal6 with 1.5µm width and spacing, and PG straps with 1.2µm width and spacing and a 6µm pitch.
   - Use 0µm for any other parameters not specified.
6. Set unit resistance to 0.03574 and unit capacitance to 0.07516. Use BUF_X2 for clock tree synthesis (CTS). Insert filler cells.
7. Perform global routing from metal1 to metal7, then do detailed routing.
8. Save the DEF file as final.def and the netlist as final.v.
9. Run static IR drop analysis on the VDD net and report the switching power, internal power, and leakage power of the design.
Can you help me write the Python script for this?
</t>
  </si>
  <si>
    <t xml:space="preserve">
Set up the floorplan with a die size of 60µm by 50µm and define the core area as 50µm by 40µm, leaving a 5µm margin on each side. Begin by placing the I/O pins on the metal8 and metal9 layers. Next, place the macros, ensuring there is a 2µm halo around each macro. Define the fence region to match the core area. Make sure the macro pins on metal4 are aligned with the track grid. Perform global placement with 10 iterations, then execute detailed placement allowing a maximum displacement of 1µm in the x-direction and 3µm in the y-direction.
Create the power delivery network (PDN) as follows:
- For standard cells, use metal1, metal4, metal7, and metal8 layers. Implement metal1 as the bottom power straps with a width of 0.07µm.
- On metal4, create straps with a width and spacing of 1.2µm and a pitch of 6µm.
- On metal7 and metal8, create straps with a width and spacing of 1.4µm and a pitch of 10.8µm.
- For macro PG straps, set both the width and spacing to 1.2µm and a pitch of 6µm.
Use 0µm for any unspecified parameters.
Set the unit resistance to 0.03574 and the unit capacitance to 0.07516. Use BUF_X2 as the buffer cell for clock tree synthesis (CTS). Insert filler cells into the design. Perform global routing between the metal1 and metal7 layers. Save the DEF file as "final.def". Proceed with detailed routing. Conduct a static IR drop analysis on the VDD net. Generate reports for the switching power, internal power, and leakage power of the design. Finally, save the ODB file as "final.odb".
</t>
  </si>
  <si>
    <t xml:space="preserve">
Please create an OpenROAD script that performs the following steps:
1. **Floorplanning**
   - Set the die area to 60µm by 50µm.
   - Define the core area as 50µm by 40µm with a 5µm margin on each side.
2. **IO Pin Placement**
   - Place IO pins on the metal8 layer for horizontal connections and metal9 layer for vertical connections.
3. **Macro Placement**
   - Place macros with a 2µm halo around each.
   - Ensure macros are within the core area and use it as a fence.
   - Align macro pins on metal4 with the track grid.
4. **Global and Detailed Placement**
   - Run global placement with 10 iterations.
   - Perform detailed placement allowing a maximum displacement of 1µm in the x-direction and 3µm in the y-direction.
5. **Power Delivery Network (PDN) Setup**
   - For standard cells, create PG rings using metal1, metal4, metal7, and metal8 with 2µm width and spacing. Use metal1 with a 0.07µm width.
   - Add straps:
     - Metal4: 1.2µm width, 1.2µm spacing, 6µm pitch.
     - Metal7 and Metal8: 1.4µm width, 1.4µm spacing, 10.8µm pitch.
   - For macros, design power grids using metal5 and metal6 with 1.2µm width and spacing, 6µm pitch.
   - Ensure vias between all adjacent metal layers with a 2µm pitch.
6. **Electrical Parameters and CTS**
   - Set unit resistance to 0.03574 and unit capacitance to 0.07516.
   - Use BUF_X2 as the buffer cell for clock tree synthesis.
7. **Filler Cells and Routing**
   - Insert filler cells into the design.
   - Run global routing from metal1 to metal7.
   - Perform detailed routing.
8. **Output Files and Analysis**
   - Save the DEF file as `final.def`.
   - Save the netlist as `final.v`.
   - Conduct static IR drop analysis on the VDD net.
   - Report the switching power, internal power, and leakage power of the design.
Ensure all steps are followed accurately to achieve the desired floorplan and power delivery setup.
</t>
  </si>
  <si>
    <t xml:space="preserve">
Initialize floorplan with a die size of 60µm by 50µm and define the core area as 50µm by 40µm, maintaining a 5µm margin on all edges. Execute IO pin placement, assigning IOs to metal8 for horizontal and metal9 for vertical routing layers. Perform macro placement, ensuring a 2µm halo around each macro and restricting placement within the core area as a fence region. Align all macro pins on metal4 to the track grid. Conduct global placement with 10 iterations followed by detailed placement, limiting maximum displacement to 1µm in the x-direction and 3µm in the y-direction.
Construct the Power Delivery Network (PDN) as follows:
- For standard cells, create PG rings using metal1, metal4, metal7, and metal8 with both width and spacing set to 2µm. Implement power straps on metal1 with a width of 0.07µm.
- Add straps on metal4 with a width and spacing of 1.2µm and a pitch of 6µm. On metal7 and metal8, use straps with a width and spacing of 1.4µm and a pitch of 10.8µm.
- For macros, design PG rings using metal5 and metal6 with width and spacing of 1.5µm. Add PG straps on these layers with width and spacing of 1.2µm and a pitch of 6µm.
- Set all unspecified parameters to 0µm.
Set unit resistance to 0.03574 and unit capacitance to 0.07516. Perform Clock Tree Synthesis (CTS) using BUF_X2 buffers. Insert filler cells as needed. Proceed with global routing from metal1 to metal7, followed by detailed routing. Export the design to "final.def" and perform static IR drop analysis on the VDD net. Generate reports for switching power, internal power, and leakage power. Save the OpenDB file as "final.odb".
</t>
  </si>
  <si>
    <t xml:space="preserve">
Set die area to 60µm × 50µm and core area to 50µm × 40µm with a 5µm margin on all sides. Execute IO pin placement on metal8 (horizontal) and metal9 (vertical) layers. Place macros with a 2µm halo around each and set the fence region to the core area. Align macro pins on metal4 with the track grid. Perform global placement using 10 iterations. Conduct detailed placement with maximum displacements of 1µm (X) and 3µm (Y). Create the power grid as follows:
- For standard cells, use PDN on metal1, metal4, metal7, and metal8.
  - Metal1 straps: width 0.07µm.
  - Metal4 straps: width and spacing 1.2µm, pitch 6µm.
  - Metal7 &amp; metal8 straps: width and spacing 1.4µm, pitch 10.8µm.
- For macros, PG straps: width and spacing 1.2µm, pitch 6µm.
Set all unspecified parameters to 0µm. Assign unit resistance to 0.03574 and unit capacitance to 0.07516. Use BUF_X2 for clock tree synthesis. Insert filler cells. Execute global routing from metal1 to metal7. Save DEF as final.def and netlist as final.v. Run detailed routing. Perform static IR drop analysis on the VDD net. Report switching power, internal power, and leakage power of the design.
</t>
  </si>
  <si>
    <t xml:space="preserve">
I need to set up a floorplan in OpenROAD with a die size of 60µm by 50µm. The core area should be 50µm by 40µm, making sure there’s a 5µm margin around all sides. After that, I should place the IO pins on the metal8 and metal9 layers. For the macros, I need to place them with a 2µm halo around each one and make sure they stay within the core area.
Next, I have to align the macro pins on metal4 with the track grid. Then, I'll run the global placement with 10 iterations and do a detailed placement where the maximum movement is 1µm in the x direction and 3µm in the y direction. 
For the power delivery network (PDN), I need to create PG rings for the standard cells using metal1, metal4, metal7, and metal8 with a width and spacing of 2µm. Also, use metal1 with a width of 0.07µm. I should add straps using metal4 with 1.2µm width and spacing and a 6µm pitch, and metal7 and metal8 with 1.4µm width and spacing and a 10.8µm pitch.
For the macros, design the power grids using metal5 and metal6, both having a width and spacing of 1.2µm and a pitch of 6µm. Make sure to add via connections between all nearby metal layers with a via pitch of 2µm.
Set the unit resistance to 0.03574 and the unit capacitance to 0.07516. Use BUF_X2 as the buffer cell for clock tree synthesis (CTS). Don't forget to insert filler cells. Then, perform global routing from metal1 to metal7 and proceed with detailed routing. Save the DEF file as final.def.
Finally, run a static IR drop analysis on the VDD net and report the switching power, internal power, and leakage power of the design. Save the ODB file as final.odb.
</t>
  </si>
  <si>
    <t xml:space="preserve">
Begin by setting up the floorplan with a die size of 60µm by 50µm. Define the core area to be 50µm by 40µm, ensuring there is a 5µm margin on all sides.
Next, place the IO pins on the metal8 and metal9 layers. Then, position the macro blocks with a 2µm halo around each macro. Make sure to set the fence region to match the core area. Since the macros have pins on metal4, align these pins with the track grid.
Proceed to run global placement with 10 iterations to organize the placement of all components. After global placement, perform detailed placement, limiting the maximum displacement to 1µm in the x direction and 3µm in the y direction.
Create the power delivery network (PDN) for standard cells using the metal1, metal4, metal7, and metal8 layers. Use metal1 for the bottom power straps with a width of 0.07µm. On metal4, create straps with a width and spacing of 1.2µm and a pitch of 6µm. For metal7 and metal8, use straps with a width and spacing of 1.4µm and a pitch of 10.8µm. For the macros' power grid straps, set both the width and spacing to 1.2µm with a pitch of 6µm. Use 0µm for any parameters not specified.
Set the unit resistance to 0.03574 and the unit capacitance to 0.07516. Use BUF_X2 as the buffer cell for clock tree synthesis (CTS). Insert filler cells into the design.
Run global routing from metal1 to metal7. Save the DEF file as "final.def" and the netlist as "final.v". After routing, perform detailed routing and save the OpenDB file as "final.odb".
</t>
  </si>
  <si>
    <t xml:space="preserve">
Create an OpenROAD script that accomplishes the following:
1. **Floorplanning:**
   - Set the die area to 60µm wide and 50µm tall.
   - Define the core area as 50µm by 40µm, leaving a 5µm margin on all sides.
2. **IO Pin Placement:**
   - Place IO pins on the metal8 layer for horizontal connections and metal9 layer for vertical connections.
3. **Macro Placement:**
   - Place macros with a 2µm halo around each macro.
   - Set the fence region to match the core area.
   - Align all macro pins on the metal4 layer with the track grid.
4. **Placement Steps:**
   - Execute global placement with 10 iterations.
   - Perform detailed placement allowing a maximum displacement of 1µm in the x-direction and 3µm in the y-direction.
5. **Power Delivery Network (PDN) Design:**
   - **Standard Cells:**
     - Use metal1, metal4, metal7, and metal8 layers.
     - Metal1: Create bottom power straps with a width of 0.07µm.
     - Metal4: Create straps with a width and spacing of 1.2µm and a pitch of 6µm.
     - Metal7 &amp; Metal8: Create straps with a width and spacing of 1.4µm and a pitch of 10.8µm.
   - **Macros:**
     - Design PG rings using metal5 and metal6 with both width and spacing set to 1.5µm.
     - Create PG straps on metal5 and metal6 with a width and spacing of 1.2µm and a pitch of 6µm.
   - Set any unspecified parameters to 0µm.
6. **Electrical Parameters:**
   - Set unit resistance to 0.03574 ohm·µm.
   - Set unit capacitance to 0.07516 fF/µm².
7. **Clock Tree Synthesis (CTS):**
   - Use the BUF_X2 buffer cell for CTS.
8. **Filler Cells:**
   - Insert filler cells into the design.
9. **Routing:**
   - Perform global routing between metal1 and metal7 layers.
   - Conduct detailed routing.
10. **Output Files:**
    - Save the final DEF file as `final.def`.
    - Save the final ODB file as `final.odb`.
11. **Analysis:**
    - Run static IR drop analysis on the VDD net.
    - Report the switching power, internal power, and leakage power of the design.
Make sure all steps adhere to the specified requirements.
</t>
  </si>
  <si>
    <t xml:space="preserve">
Initialize floorplan with a die size of 60µm by 50µm and a core area of 50µm by 40µm, maintaining a 5µm margin on all sides. Execute I/O pin placement on metal8 for horizontal and metal9 for vertical layers. Place macros with a 2µm halo, setting the fence to the core area. Ensure macro pins on metal4 align with the track grid.
Perform global placement with 10 iterations followed by detailed placement, allowing a maximum displacement of 1µm in the X direction and 3µm in the Y direction. Construct the Power Delivery Network (PDN) as follows:
- For standard cells, create PG rings using metal1, metal4, metal7, and metal8 with a width and spacing of 2µm each. Set metal1 width to 0.07µm.
- Add straps: metal4 with 1.2µm width and spacing at a 6µm pitch; metal7 and metal8 with 1.4µm width and spacing at a 10.8µm pitch.
- For macros, design power grids on metal5 and metal6 with 1.2µm width, 1.2µm spacing, and a 6µm pitch.
- Ensure via connections between all adjacent metal layers with a 2µm via pitch.
Set unit resistance to 0.03574 and unit capacitance to 0.07516. Use BUF_X2 as the buffer cell for Clock Tree Synthesis (CTS). Insert filler cells into the design. Execute global routing from metal1 to metal7 and save the DEF file as final.def. Proceed with detailed routing.
Conduct static IR drop analysis on the VDD net. Report the switching power, internal power, and leakage power of the design. Finally, save the ODB file as final.odb.
</t>
  </si>
  <si>
    <t xml:space="preserve">
Conduct floorplanning with a die size of 60µm × 50µm. Define the core area as 50µm × 40µm, maintaining a 5µm margin around all edges. Execute IO pin placement on metal8 (horizontal) and metal9 (vertical) layers. Place macros with a 2µm halo and set the fence to the core area. Align macro pins on metal4 to the track grid. Perform global placement with 10 iterations. Execute detailed placement limiting displacement to 1µm in x and 3µm in y directions.
Build the power delivery network (PDN) as follows:
- For standard cells:
  - Create PG rings on metal1, metal4, metal7, and metal8 with 2µm width and spacing.
  - Use metal1 for power straps, 0.07µm wide.
  - Add straps on metal4 (1.2µm width, 1.2µm spacing, 6µm pitch) and on metal7 and metal8 (1.4µm width, 1.4µm spacing, 10.8µm pitch).
- For macros:
  - Create PG rings on metal5 and metal6 with 1.5µm width and spacing.
  - Add straps on metal5 and metal6 with 1.2µm width, spacing, and a 6µm pitch.
- Set unspecified parameters to 0µm.
Set unit resistance to 0.03574 and unit capacitance to 0.07516. Use BUF_X2 for clock tree synthesis (CTS). Insert filler cells. Perform global routing from metal1 to metal7. Save the DEF as final.def and the netlist as final.v. Execute detailed routing. Conduct static IR drop analysis on the VDD net. Generate reports for switching power, internal power, and leakage power.
</t>
  </si>
  <si>
    <t xml:space="preserve">
Start by setting up the floorplan with a die size of 60µm by 50µm. Make the core area 50µm by 40µm and leave a 5µm margin on each side. Next, place the IO pins on the metal8 and metal9 layers.
For the macros, place them with a 2µm halo around each one and set the fence area to match the core area. Make sure the macro pins on metal4 are aligned with the track grid. Then, run global placement using 10 iterations.
After global placement, perform detailed placement allowing the cells to move up to 1µm in the x direction and 3µm in the y direction. 
Now, create the power delivery network (PDN) with these settings:
- Use metal1, metal4, metal7, and metal8 for the standard cells.
- On metal1, set the bottom power straps to a width of 0.07µm.
- On metal4, add straps that are 1.2µm wide with 1.2µm spacing and a pitch of 6µm.
- On metal7 and metal8, use straps that are 1.4µm wide with 1.4µm spacing and a pitch of 10.8µm.
- For macros, design PG rings using metal5 and metal6 with both width and spacing set to 1.5µm.
- For the macro PG straps, set the width and spacing to 1.2µm and the pitch to 6µm.
- Set any other unspecified parameters to 0.
Set the unit resistance to 0.03574 and the unit capacitance to 0.07516. Use BUF_X2 as the buffer cell for clock tree synthesis (CTS). Make sure to insert filler cells.
Proceed to run global routing from metal1 to metal7. Save the DEF file as final.def and the netlist as final.v. Then, perform detailed routing and save the ODB file as final.odb.
</t>
  </si>
  <si>
    <t xml:space="preserve">
Begin by configuring the floorplan with a die size of 60µm by 50µm and set the core area to 50µm by 40µm, ensuring there is a 5µm margin on each side. Place the IO pins on the metal8 and metal9 layers. Next, position the macros with a 2µm halo around each one and define the fence region to match the core area. Make sure that the macro pins on metal4 are aligned with the track grid. Perform global placement using 10 iterations, then carry out detailed placement allowing a maximum displacement of 1µm in the x-direction and 3µm in the y-direction.
For the power delivery network (PDN), follow these guidelines:
- For standard cells, use metal1, metal4, metal7, and metal8 layers. Implement metal1 as the bottom power straps with a width of 0.07µm.
- On metal4, create straps with a width and spacing of 1.2µm and a pitch of 6µm.
- On metal7 and metal8, create straps with a width and spacing of 1.4µm and a pitch of 10.8µm.
- For macros, design PG rings using metal5 and metal6 layers, setting both the width and spacing to 1.5µm.
- For macro PG straps, set the width and spacing to 1.2µm and the pitch to 6µm.
- Use 0µm for any parameters not specified.
Set the unit resistance to 0.03574 and the unit capacitance to 0.07516. Use the BUF_X2 buffer cell for clock tree synthesis (CTS). Insert filler cells into the design. Perform global routing between metal1 and metal7 layers. Save the DEF file as "final.def" and the netlist file as "final.v". Proceed with detailed routing. Finally, run a static IR drop analysis on the VDD net and generate a report on the design’s switching power, internal power, and leakage power.
</t>
  </si>
  <si>
    <t xml:space="preserve">
Please follow these steps to set up and analyze the design using OpenROAD:
1. **Floorplanning:**
   - Define the die area as 60µm by 50µm.
   - Set the core area to 50µm by 40µm, ensuring a 5µm margin on each side.
2. **I/O Pin Placement:**
   - Execute the IO pin placement.
   - Assign all I/O pins to the metal8 and metal9 layers.
3. **Macro Placement:**
   - Place macro blocks with a 2µm halo around each macro.
   - Align macro pins that are on metal4 with the track grid.
   - Use the core area as the fence region for macro placement.
4. **Global and Detailed Placement:**
   - Perform global placement with a total of 10 iterations.
   - Conduct detailed placement, limiting the maximum displacement to 1µm in the x-direction and 3µm in the y-direction.
5. **Power Delivery Network (PDN) Setup:**
   - **Standard Cells:**
     - Create PG rings using metal1, metal4, metal7, and metal8 layers with a width and spacing of 2µm.
     - Utilize metal1 with a width of 0.07µm for additional connections.
   - **Straps:**
     - Generate straps on metal4 with a width of 1.2µm, spacing of 1.2µm, and a pitch of 6µm.
     - Create straps on metal7 and metal8 with a width of 1.4µm, spacing of 1.4µm, and a pitch of 10.8µm.
   - **Macros:**
     - Design power grids for macros using metal5 and metal6 layers, each with a width and spacing of 1.2µm and a pitch of 6µm.
   - **Via Connections:**
     - Ensure all adjacent metal layers are connected with vias, maintaining a via pitch of 2µm.
6. **Clock Tree Synthesis (CTS):**
   - Set the unit resistance to 0.03574 and unit capacitance to 0.07516.
   - Use BUF_X2 as the buffer cell for CTS.
7. **Additional Steps:**
   - Insert filler cells into the layout.
   - Perform global routing between metal1 and metal7 layers.
   - Save the netlist as "final.v".
   - Execute detailed routing.
   - Conduct a static IR drop analysis on the VDD net.
   - Generate reports for switching power, internal power, and leakage power.
   - Save the OpenDB file as "final.odb".
Ensure each step is completed in sequence to achieve the desired design setup and analysis.
</t>
  </si>
  <si>
    <t xml:space="preserve">
Configure floorplan with a die size of 60µm × 50µm and a core area of 50µm × 40µm, ensuring a 5µm margin on all sides. Perform IO pin placement on metal8 (horizontal) and metal9 (vertical) layers. Place macros with a 2µm halo within the core fence and align their metal4 pins to the track grid. Execute global placement with 10 iterations, followed by detailed placement allowing up to 1µm displacement in X and 3µm in Y directions.
Design the Power Delivery Network (PDN) as follows:
- **Standard Cells**:
  - Use metal1, metal4, metal7, and metal8.
  - Metal1: Bottom power straps with a width of 0.07µm.
  - Metal4: Straps with 1.2µm width and spacing, pitch of 6µm.
  - Metal7 &amp; Metal8: Straps with 1.4µm width and spacing, pitch of 10.8µm.
- **Macros**:
  - PG Rings on metal5 and metal6 with 1.5µm width and spacing.
  - PG Straps with 1.2µm width, 1.2µm spacing, and 6µm pitch.
- Set all unspecified parameters to 0µm.
Set unit resistance to 0.03574 and unit capacitance to 0.07516. Use BUF_X2 for Clock Tree Synthesis (CTS). Insert filler cells. Perform global routing from metal1 to metal7. Save the netlist as `final.v`. Execute detailed routing. Conduct static IR drop analysis on the VDD net. Report the switching power, internal power, and leakage power of the design.
</t>
  </si>
  <si>
    <t xml:space="preserve">
Define die area as 60µm × 50µm. Set core area to 50µm × 40µm with 5µm margins on all sides. Execute floorplanning. Perform IO pin placement on metal8 (horizontal) and metal9 (vertical) layers. Place macros with a 2µm halo around each. Set fence region to the core area. Align macro pins on metal4 to the track grid. Run global placement with 10 iterations. Conduct detailed placement with maximum displacement of 1µm in x and 3µm in y directions. Build Power Delivery Network (PDN) with the following specifications:
- **Standard Cells:**
  - Create PG rings on metal1, metal4, metal7, and metal8 with width and spacing of 2µm.
  - Add power straps:
    - Metal1: width 0.07µm.
    - Metal4: width and spacing 1.2µm, pitch 6µm.
    - Metal7 &amp; metal8: width and spacing 1.4µm, pitch 10.8µm.
- **Macros:**
  - Create PG rings on metal5 and metal6 with width and spacing of 1.5µm.
  - Add PG straps with width and spacing of 1.2µm, pitch 6µm.
Set unit resistance to 0.03574 and unit capacitance to 0.07516. Utilize BUF_X2 for Clock Tree Synthesis (CTS). Insert filler cells. Execute global routing from metal1 to metal7. Perform detailed routing. Save netlist as final.v. Conduct static IR drop analysis on the VDD net. Report switching power, internal power, and leakage power.
Use 0µm for all unspecified parameters.
</t>
  </si>
  <si>
    <t xml:space="preserve">
Please help me create an OpenROAD script with the following steps:
1. Set up the floorplan with a total die size of 60µm by 50µm. Make the core area 50µm by 40µm and leave a 5µm margin on each side.
2. Place the IO pins on the metal8 layer for horizontal connections and metal9 layer for vertical connections.
3. Arrange the macro blocks with a 2µm space around them and ensure they stay within the core area.
4. Make sure any pins on the macros that use metal4 are aligned with the track grid.
5. Perform global placement using 10 iterations.
6. Do a detailed placement allowing movements up to 1µm in the x direction and 3µm in the y direction.
7. Create a power delivery network (PDN) with these specs:
   - For standard cells, use PG rings on metal1, metal4, metal7, and metal8 with 2µm width and spacing. Use metal1 for power straps at 0.07µm width.
   - Add straps on metal4 with 1.2µm width and spacing, pitch of 6µm; on metal7 and metal8 with 1.4µm width and spacing, pitch of 10.8µm.
   - For macros, use PG rings on metal5 and metal6 with 1.5µm width and spacing. Add straps on these layers with 1.2µm width and spacing, pitch of 6µm.
   - Set any unspecified parameters to 0µm.
8. Set the unit resistance to 0.03574 and capacitance to 0.07516. Use BUF_X2 for clock tree synthesis (CTS).
9. Insert filler cells into the design.
10. Run global routing from metal1 to metal7.
11. Perform detailed routing.
12. Conduct a static IR drop analysis on the VDD net.
13. Finally, report the switching power, internal power, and leakage power, and save the output as final.odb.
Make sure to follow these steps to generate the correct OpenROAD Python script.
</t>
  </si>
  <si>
    <t xml:space="preserve">
Start by setting up the floorplan with a total die size of 60µm by 50µm. Define the core area to be 50µm by 40µm, ensuring there is a 5µm margin around all edges. Proceed to place the I/O pins on the metal8 layer for horizontal connections and the metal9 layer for vertical connections. Next, place the macro blocks, making sure each macro has a 2µm halo around it and that the fence region is confined to the core area. Align the macro pins on metal4 with the track grid.
After placing the macros, perform global placement using 10 iterations to optimize the layout. Follow this with detailed placement, restricting the maximum movement to 1µm in the x-direction and 3µm in the y-direction.
Construct the power delivery network (PDN) as follows:
- For standard cells, create PG rings using metal1, metal4, metal7, and metal8 layers,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Add PG straps on these layers with a width and spacing of 1.2µm and a pitch of 6µm.
- Set any unspecified parameters to 0µm.
Set the unit resistance to 0.03574 and the unit capacitance to 0.07516. Use the BUF_X2 buffer cell for clock tree synthesis (CTS) and insert filler cells where needed. Proceed to run global routing from metal1 to metal7. Save the resulting DEF file as final.def. Finally, perform detailed routing and save the OpenDB file as final.odb.
</t>
  </si>
  <si>
    <t xml:space="preserve">
Please create an OpenROAD script that does the following:
1. Floorplan the design with a die size of 60µm by 50µm. Set the core area to 50µm by 40µm, leaving a 5µm margin on each side.
2. Place the IO pins on metal8 for horizontal and metal9 for vertical layers.
3. Place macro blocks with a 2µm halo around each macro.
4. Define the fence region to match the core area.
5. Ensure that the macro pins on metal4 are aligned with the track grid.
6. Perform global placement with 10 iterations.
7. Execute detailed placement allowing up to 1µm displacement in the x-direction and 3µm in the y-direction.
8. Create the power grid as follows:
   - For standard cells, use a PDN with metal1, metal4, metal7, and metal8 layers. Metal1 power straps should be 0.07µm wide.
   - On metal4, create straps with 1.2µm width and spacing, and a pitch of 6µm.
   - On metal7 and metal8, create straps with 1.4µm width and spacing, and a pitch of 10.8µm.
   - For macros’ power straps, set both width and spacing to 1.2µm with a 6µm pitch.
   - Use 0µm for any parameters not specified.
9. Set the unit resistance to 0.03574 and unit capacitance to 0.07516. Use BUF_X2 as the buffer cell for CTS.
10. Insert filler cells into the design.
11. Run global routing from metal1 to metal7.
12. Save the DEF file as final.def.
13. Perform detailed routing.
14. Conduct static IR drop analysis on the VDD net.
15. Report the switching power, internal power, and leakage power of the design.
</t>
  </si>
  <si>
    <t xml:space="preserve">
Define floorplan with a die size of 60µm × 50µm and a core area of 50µm × 40µm, ensuring 5µm margins on all sides.
Place IO pins on metal8 (horizontal) and metal9 (vertical) layers.
Arrange macros with a 2µm halo around each. Set the fence region to the core area and align macro pins on metal4 with the track grid.
Perform global placement using 10 iterations.
Execute detailed placement with maximum displacements of 1µm in the X direction and 3µm in the Y direction.
Construct the Power Delivery Network (PDN) as follows:
- **Standard Cells**:
  - Create PG rings on metal1, metal4, metal7, and metal8 with 2µm width and spacing.
  - Implement power straps on metal1 with a width of 0.07µm.
  - Add straps on metal4 with 1.2µm width and spacing, pitch of 6µm.
  - Add straps on metal7 and metal8 with 1.4µm width and spacing, pitch of 10.8µm.
- **Macros**:
  - Create PG rings on metal5 and metal6 with 1.5µm width and spacing.
  - Implement PG straps on metal5 and metal6 with 1.2µm width and spacing, pitch of 6µm.
- Set all unspecified parameters to 0µm.
Set unit resistance to 0.03574 and unit capacitance to 0.07516. Use BUF_X2 as the buffer cell for Clock Tree Synthesis (CTS).
Insert filler cells into the design.
Run global routing from metal1 to metal7.
Perform detailed routing.
Save the final DEF file as `final.def` and the ODB file as `final.odb`.
</t>
  </si>
  <si>
    <t xml:space="preserve">
Floorplan the design with a die area of 60µm × 50µm. Define the core area as 50µm × 40µm, maintaining a 5µm margin on all sides.
Execute IO pin placement, assigning pins to metal8 and metal9 layers. Place macros with a 2µm halo, ensuring alignment of macro pins on metal4 with the track grid. Set the fence region to the core area.
Perform global placement with 10 iterations followed by detailed placement, allowing a maximum displacement of 1µm in the x-direction and 3µm in the y-direction.
Design the power delivery network (PDN) as follows:
- For standard cells, utilize metal1, metal4, metal7, and metal8.
  - metal1: bottom power straps with a width of 0.07µm.
  - metal4: straps with 1.2µm width and spacing, 6µm pitch.
  - metal7 &amp; metal8: straps with 1.4µm width and spacing, 10.8µm pitch.
- For macros, create PG rings on metal5 and metal6 with 1.5µm width and spacing.
  - Macros' PG straps: 1.2µm width and spacing, 6µm pitch.
- Set all unspecified parameters to 0µm.
Set unit resistance to 0.03574 and unit capacitance to 0.07516. Use BUF_X2 as the buffer cell for clock tree synthesis (CTS). Insert filler cells.
Run global routing from metal1 to metal7, followed by detailed routing. Save the netlist as final.v. Perform static IR drop analysis on the VDD net. Report the switching power, internal power, and leakage power of the design.
</t>
  </si>
  <si>
    <t xml:space="preserve">
Start by setting up the floorplan with a total die size of 60µm by 50µm. Make sure the core area is 50µm by 40µm, leaving a 5µm margin on each side. Next, place the IO pins on the metal8 and metal9 layers.
When placing macros, include a 2µm halo around each macro and define the core area as the fence region. Since the macros have pins on metal4, align these pins with the track grid. Proceed with global placement using 10 iterations, then perform detailed placement allowing up to 1µm movement in the x direction and 3µm in the y direction.
For the power delivery network (PDN), follow these guidelines:
- For standard cells, create PG rings using metal1, metal4, metal7, and metal8 layers. Set both the width and spacing of these rings to 2µm, and use metal1 with a width of 0.07µm.
- Add straps with metal4 having a width and spacing of 1.2µm and a pitch of 6µm. Use metal7 and metal8 with a width and spacing of 1.4µm and a pitch of 10.8µm each.
- For macros, design power grids using metal5 and metal6, both with a width and spacing of 1.2µm and a pitch of 6µm.
- Make sure to include via connections between all adjacent metal layers, keeping the via pitch at 2µm.
Set the unit resistance to 0.03574 and the unit capacitance to 0.07516. Use BUF_X2 as the buffer cell for clock tree synthesis (CTS). After that, insert filler cells to complete the placement. 
Finally, run global routing from metal1 to metal7, followed by detailed routing. Once everything is set up, save your design by exporting the DEF file as final.def and the netlist file as final.v.
</t>
  </si>
  <si>
    <t xml:space="preserve">
Please create an OpenROAD script that performs the following tasks:
1. **Floorplanning**
   - Set the die size to 60 µm by 50 µm.
   - Define the core area as 50 µm by 40 µm, leaving a 5 µm margin on each side.
   - Initialize the floorplan using the "FreePDK45_38x28_10R_NP_162NW_34O" site.
   - Generate the track grid.
2. **I/O Pin Placement**
   - Place the I/O pins on the metal8 layer for horizontal connections and metal9 layer for vertical connections.
   - Use a random placement mode with a seed of 42.
   - Ensure pins align with the track grid without minimum distance constraints.
3. **Macro Placement**
   - Place macro blocks with a 2 µm halo around each macro.
   - Use the core area as the fence region to contain macros.
   - Align macro pins on the metal4 layer with the track grid.
4. **Global and Detailed Placement**
   - Perform global placement with 10 iterations.
   - Execute detailed placement allowing a maximum displacement of 1 µm in the x-direction and 3 µm in the y-direction.
5. **Power Delivery Network (PDN) Design**
   - For standard cells, create a PDN using metal1, metal4, metal7, and metal8 layers.
     - Use metal1 for bottom power straps with a width of 0.07 µm.
     - On metal4, create straps with 1.2 µm width, 1.2 µm spacing, and a 6 µm pitch.
     - On metal7 and metal8, create straps with 1.4 µm width, 1.4 µm spacing, and a 10.8 µm pitch.
   - For macros, design PG rings using metal5 and metal6 with both width and spacing set to 1.5 µm.
     - Add PG straps on metal5 and metal6 with 1.2 µm width and spacing, and a 6 µm pitch.
   - Set any unspecified parameters to 0 µm.
6. **CTS and Routing**
   - Set unit resistance to 0.03574 and unit capacitance to 0.07516.
   - Use the BUF_X2 buffer cell for Clock Tree Synthesis (CTS).
   - Insert filler cells where necessary.
   - Perform global routing from metal1 to metal7.
7. **Output Files**
   - Save the netlist as `final.v`.
   - Execute detailed routing.
   - Save the OpenDB database as `final.odb`.
Ensure that each step follows the specified measurements and configurations accurately.
</t>
  </si>
  <si>
    <t xml:space="preserve">
Start by setting up the floorplan with a die size of 60µm by 50µm. Define the core area as 50µm by 40µm, making sure there's a 5µm margin on each side. Next, place the IO pins on the metal8 and metal9 layers. Then, position the macros, adding a 2µm halo around each macro. Use the core area as the fence region and align the macro pins on metal4 with the track grid.
Proceed to perform global placement with 10 iterations. After that, execute detailed placement, allowing up to 1µm movement in the x-axis and 3µm in the y-axis.
For the Power Delivery Network (PDN), follow these steps:
- **Standard Cells**: Create PG rings using metal1, metal4, metal7, and metal8 layers. Set both the width and spacing of these rings to 2µm. Additionally, use metal1 with a width of 0.07µm.
- **Straps**: 
  - Use metal4 with a width and spacing of 1.2µm and a pitch of 6µm.
  - Use metal7 and metal8 with a width and spacing of 1.4µm and a pitch of 10.8µm each.
- **Macros**: Design power grids on metal5 and metal6 layers, both having a width and spacing of 1.2µm and a pitch of 6µm.
- **Vias**: Ensure that vias connect all adjacent metal layers with a via pitch of 2µm.
Set the unit resistance to 0.03574 and unit capacitance to 0.07516. Use the BUF_X2 buffer cell for Clock Tree Synthesis (CTS). Insert filler cells into the design.
Next, perform global routing from metal1 to metal7, followed by detailed routing. Save the final netlist as `final.v`. Finally, conduct a static IR drop analysis on the VDD net and generate a report detailing the switching power, internal power, and leakage power of the design.
</t>
  </si>
  <si>
    <t xml:space="preserve">
Set die area to 60µm × 50µm and core area to 50µm × 40µm with 5µm margins. Place IO pins on metal8 (horizontal) and metal9 (vertical) layers. Position macros with a 2µm halo, using the core area as the fence. Align macro pins on metal4 with the track grid. Execute global placement with 10 iterations. Perform detailed placement limiting displacement to 1µm in X and 3µm in Y. Design PDN using metal1, metal4, metal7, and metal8 for standard cells:
- metal1: power straps, width 0.07µm.
- metal4: straps, width &amp; spacing 1.2µm, pitch 6µm.
- metal7 &amp; metal8: straps, width &amp; spacing 1.4µm, pitch 10.8µm.
For macros, create PG rings on metal5 and metal6 with width and spacing of 1.5µm. Add PG straps on metal5 and metal6 with width and spacing of 1.2µm, pitch 6µm. Set all unspecified parameters to 0µm. Set unit resistance to 0.03574 and capacitance to 0.07516. Use BUF_X2 for CTS. Insert filler cells. Perform global routing from metal1 to metal7. Execute detailed routing. Conduct static IR drop analysis on VDD net. Report switching power, internal power, and leakage power. Save the design as final.odb.
</t>
  </si>
  <si>
    <t xml:space="preserve">
Initialize floorplan with a die size of 60µm by 50µm and a core area of 50µm by 40µm, maintaining a 5µm margin on each side. Execute IO placement, assigning pins to metal8 (horizontal) and metal9 (vertical) layers. Place macros with a 2µm halo, setting the fence region to the core area. Align macro pins on metal4 to the track grid. Perform global placement with 10 iterations. Conduct detailed placement allowing up to 1µm displacement in x and 3µm in y directions.
Construct the PDN as follows:
- For standard cells, create PG rings on metal1, metal4, metal7, and metal8 with 2µm width and spacing. Additionally, use metal1 with a width of 0.07µm.
- Add straps:
  - Metal4: 1.2µm width, 1.2µm spacing, 6µm pitch.
  - Metal7 &amp; Metal8: 1.4µm width, 1.4µm spacing, 10.8µm pitch.
- For macros, design power grids on metal5 and metal6 with 1.2µm width, spacing, and 6µm pitch.
- Ensure via connections between adjacent metal layers with a 2µm via pitch.
Set unit resistance to 0.03574 and capacitance to 0.07516. Use BUF_X2 for CTS. Insert filler cells. Execute global routing from metal1 to metal7, followed by detailed routing. Save the design as final.def. Perform static IR drop analysis on the VDD net and report switching, internal, and leakage power metrics.
</t>
  </si>
  <si>
    <t xml:space="preserve">
Start by setting the die area to 60µm by 50µm and set the core area to 50µm by 40µm with a 5µm margin on all sides. Place the IO pins on the metal8 and metal9 layers. When placing macros, make sure there is a 2µm space around each macro and keep them inside the core area. Align the macro pins on metal4 with the track grid.
Run global placement with 10 iterations, then do detailed placement allowing up to 1µm movement in the x direction and 3µm in the y direction. For the power delivery network (PDN), create PG rings on metal1, metal4, metal7, and metal8 with both width and spacing set to 2µm. Use metal1 for power straps with a width of 0.07µm. Add straps on metal4 with 1.2µm width and spacing and a 6µm pitch, and on metal7 and metal8 with 1.4µm width, spacing, and a 10.8µm pitch.
For macros, also design PG rings using metal5 and metal6 with 1.5µm width and spacing. Add PG straps on metal5 and metal6 with 1.2µm width, spacing, and a 6µm pitch. Use 0µm for any parameters not mentioned.
Set the unit resistance to 0.03574 and capacitance to 0.07516. Use BUF_X2 as the buffer cell for clock tree synthesis. Insert filler cells into the design. Perform global routing from metal1 to metal7 and save the netlist as final.v. Then, run detailed routing and perform a static IR drop analysis on the VDD net. Finally, report the switching power, internal power, and leakage power of the design.
</t>
  </si>
  <si>
    <t xml:space="preserve">
Initialize the floorplan with a die size of 60µm by 50µm. Set the core area to 50µm by 40µm, ensuring there is a 5µm margin on each side. Use the FreePDK45 site for the floorplan and create the necessary tracks.
Place the IO pins on the metal8 layer for horizontal connections and the metal9 layer for vertical connections. Make sure the pin placement algorithm uses a random seed of 42 and does not enforce a minimum distance or corner avoidance.
If there are any macro blocks, place them with a 2µm halo around each macro. Define the fence region to match the core area and align the macro pins on metal4 with the track grid.
Proceed with global placement, running it for 10 iterations to optimize the placement across the design. After global placement, perform detailed placement, allowing a maximum displacement of 1µm in the x direction and 3µm in the y direction.
Next, create the power delivery network (PDN) following these guidelines:
- For standard cells, build PG rings using metal1, metal4, metal7, and metal8 layers with both width and spacing set to 2µm. Additionally, use metal1 with a width of 0.07µm.
- Add power straps using metal4 with a width and spacing of 1.2µm and a pitch of 6µm, and use metal7 and metal8 with a width and spacing of 1.4µm and a pitch of 10.8µm.
- For macros, design power grids using metal5 and metal6, each with a width and spacing of 1.2µm and a pitch of 6µm.
- Ensure that there are via connections between all adjacent metal layers with a via pitch of 2µm.
Set the unit resistance to 0.03574 and the unit capacitance to 0.07516. Use the BUF_X2 cell for clock tree synthesis (CTS). Insert filler cells to ensure proper density.
Perform global routing using metal1 through metal7 layers, followed by detailed routing to finalize the connections. Run a static IR drop analysis on the VDD net to evaluate the power distribution.
Finally, generate a report detailing the switching power, internal power, and leakage power of the design. Save the final design database as "final.odb".
</t>
  </si>
  <si>
    <t xml:space="preserve">
Please help me create an OpenROAD script with the following steps:
1. **Floorplanning:**
   - Set the die size to 60µm by 50µm.
   - Define the core area as 50µm by 40µm with a 5µm margin on each side.
2. **I/O Pin Placement:**
   - Place the I/O pins on metal8 (horizontal) and metal9 (vertical) layers.
3. **Macro Placement:**
   - Place macros with a 2µm halo around them.
   - Use the core area as the fence region.
   - Ensure macro pins on metal4 align with the track grid.
4. **Global Placement:**
   - Run global placement for 10 iterations.
5. **Detailed Placement:**
   - Set maximum displacement to 1µm in the x-direction and 3µm in the y-direction.
6. **Power Grid Setup:**
   - For standard cells:
     - Use metal1, metal4, metal7, and metal8 for the power delivery network (PDN).
     - Metal1 straps: width 0.07µm.
     - Metal4 straps: width and spacing 1.2µm, pitch 6µm.
     - Metal7 and metal8 straps: width and spacing 1.4µm, pitch 10.8µm.
   - For macros:
     - PG straps: width and spacing 1.2µm, pitch 6µm.
   - Set unit resistance to 0.03574 and unit capacitance to 0.07516.
7. **Clock Tree Synthesis (CTS):**
   - Use BUF_X2 as the buffer cell.
8. **Filler Cells:**
   - Insert filler cells where needed.
9. **Global Routing:**
   - Route signals from metal1 to metal7.
10. **Output Files:**
    - Save the DEF file as `final.def`.
    - Save the netlist as `final.v`.
11. **Detailed Routing:**
    - Perform detailed routing after global routing.
Ensure all parameters not specified are set to 0µm. Let me know if you need more details!
</t>
  </si>
  <si>
    <t xml:space="preserve">
Set up floorplan with a die size of 60µm by 50µm and a core area of 50µm by 40µm, maintaining a 5µm border on each side. Execute IO pin placement on metal8 for horizontal pins and metal9 for vertical pins. Place macros with a 2µm halo and ensure their pins on metal4 align with the track grid. Define the fence region as the core area. Perform global placement using 10 iterations. Conduct detailed placement allowing up to 1µm displacement in X and 3µm in Y directions.
Configure the power delivery network (PDN) as follows:
- For standard cells, create PG rings on metal1, metal4, metal7, and metal8 with 2µm width and spacing. Use metal1 for power straps at 0.07µm width.
- Add metal4 straps with 1.2µm width, spacing, and a 6µm pitch.
- Add metal7 and metal8 straps with 1.4µm width, spacing, and a 10.8µm pitch.
- For macros, design PG rings on metal5 and metal6 with 1.5µm width and spacing. Use metal5 straps with 1.2µm width and spacing, and a 6µm pitch.
Set unit resistance to 0.03574 and unit capacitance to 0.07516. Perform clock tree synthesis (CTS) using BUF_X2 buffers. Insert filler cells. Execute global routing from metal1 through metal7. Export the final DEF as final.def, the netlist as final.v, and the ODB as final.odb.
</t>
  </si>
  <si>
    <t xml:space="preserve">
Define floorplan with a die area of 60µm × 50µm and a core area of 50µm × 40µm, ensuring a 5µm margin around. Execute IO pin placement on metal8 and metal9 layers. Place macros with a 2µm halo and set the fence region to the core area. Align macro pins on metal4 with the track grid. Perform global placement using 10 iterations. Conduct detailed placement with maximum displacement of 1µm in x and 3µm in y directions.
Create power grid as follows:
- For standard cells, establish PDN using metal1, metal4, metal7, and metal8.
- Use metal1 for bottom power straps, width 0.07µm.
- Add metal4 straps with 1.2µm width, 1.2µm spacing, 6µm pitch.
- Add metal7 and metal8 straps with 1.4µm width, 1.4µm spacing, 10.8µm pitch.
- For macros’ PG straps, set width and spacing to 1.2µm, pitch to 6µm.
- Set unspecified parameters to 0µm.
Set unit resistance to 0.03574 and unit capacitance to 0.07516. Use BUF_X2 for CTS. Insert filler cells. Perform global routing from metal1 to metal7. Execute detailed routing. Save netlist as final.v. Run static IR drop analysis on VDD net. Report switching power, internal power, and leakage power of the design.
</t>
  </si>
  <si>
    <t xml:space="preserve">
Set up the floorplan with a total die size of 60µm by 50µm. Make sure the core area is 50µm by 40µm and leave a 5µm margin around it. Place the IO pins on metal8 for horizontal connections and metal9 for vertical ones. When placing macros, add a 2µm buffer zone around each macro and keep them within the core area. Align any pins on metal4 with the track grid. Perform global placement using 10 iterations, then do a detailed placement allowing up to 1µm movement in the x direction and 3µm in the y direction.
Create a power grid for the standard cells using metal1, metal4, metal7, and metal8. Use metal1 for the bottom power straps with a width of 0.07µm. On metal4, use straps that are 1.2µm wide with 1.2µm spacing and a 6µm pitch. For metal7 and metal8, use straps that are 1.4µm wide with 1.4µm spacing and a 10.8µm pitch. For the macros’ power straps, set both the width and spacing to 1.2µm and use a 6µm pitch. Set any other unspecified parameters to 0µm.
Set the unit resistance to 0.03574 and the unit capacitance to 0.07516. Use the BUF_X2 buffer cell for clock tree synthesis (CTS). Add filler cells to fill any empty spaces. Perform global routing between metal1 and metal7 layers, then complete detailed routing. Finally, save the DEF file as final.def and the netlist as final.v.
</t>
  </si>
  <si>
    <t xml:space="preserve">
Set up the floorplan with a die size of 60µm by 50µm and designate the core area to be 50µm by 40µm, leaving a 5µm margin on each side. Proceed to place the I/O pins on the metal8 (horizontal) and metal9 (vertical) layers. Next, arrange the macro blocks with a 2µm halo around each macro and define the fence region to match the core area. Make sure that the macros' pins, which are on the metal4 layer, are properly aligned with the track grid.
Perform global placement using 10 iterations to optimize the placement of standard cells. After that, execute detailed placement, limiting the maximum movement to 1µm in the x-direction and 3µm in the y-direction to fine-tune the cell positions. 
Construct the power delivery network (PDN) as follows:
- For standard cells, use metal1, metal4, metal7, and metal8 layers. Implement metal1 as the bottom power straps with a width of 0.07µm.
- On metal4, create straps with a width and spacing of 1.2µm and a pitch of 6µm.
- For metal7 and metal8, use straps with a width and spacing of 1.4µm and a pitch of 10.8µm.
- For the macros' PG straps, set both the width and spacing to 1.2µm with a pitch of 6µm.
- Leave any unspecified parameters at 0µm.
Set the unit resistance to 0.03574 and the unit capacitance to 0.07516. Use BUF_X2 as the buffer cell for clock tree synthesis (CTS). Insert filler cells to fill any gaps in the placement. 
Proceed to perform global routing between metal1 and metal7 layers. Save the resulting netlist as final.v. After routing, carry out detailed routing to finalize the connections. Conduct a static IR drop analysis specifically on the VDD net. Finally, generate a report detailing the switching power, internal power, and leakage power of the complete design.
</t>
  </si>
  <si>
    <t xml:space="preserve">
Set up a floorplan with a die size of 60µm by 50µm and a core area of 50µm by 40µm, making sure there's a 5µm margin around the core. Place the I/O pins on metal8 for horizontal and metal9 for vertical connections. When placing macros, add a 2µm halo around each and define the fence region as the core area. Align the macro pins on metal4 with the track grid.
Proceed with global placement for 10 iterations, then perform detailed placement allowing up to 1µm movement in the x-direction and 3µm in the y-direction. For the power grid:
- Use metal1, metal4, metal7, and metal8 for the PDN of standard cells.
- On metal1, create bottom power straps with a width of 0.07µm.
- On metal4, use straps with 1.2µm width and spacing, and a 6µm pitch.
- On metal7 and metal8, use straps with 1.4µm width and spacing, and a 10.8µm pitch.
- For macro PG straps, set both width and spacing to 1.2µm with a 6µm pitch.
- Set any unspecified parameters to 0µm.
Configure the PDN with a unit resistance of 0.03574 and unit capacitance of 0.07516. Use the BUF_X2 buffer cell for clock tree synthesis (CTS). Insert filler cells into the design. Perform global routing from metal1 to metal7, followed by detailed routing. Finally, run a static IR drop analysis on the VDD net and generate a report for switching power, internal power, and leakage power. Save the final design as final.odb.
</t>
  </si>
  <si>
    <t xml:space="preserve">
Set up floorplan with a die size of 60µm × 50µm and a core area of 50µm × 40µm, maintaining a 5µm margin on all edges. Execute IO pin placement, assigning pins to metal8 and metal9 layers. Perform macro placement with a 2µm halo around each macro. Define the fence region as the core area and align macro pins on metal4 with the track grid. Conduct global placement using 10 iterations. Proceed with detailed placement, restricting maximum displacement to 1µm in the x-direction and 3µm in the y-direction.
Configure the power delivery network (PDN) for standard cells using metal1, metal4, metal7, and metal8 layers:
- Metal1: Bottom power straps, width 0.07µm.
- Metal4: Straps with 1.2µm width, 1.2µm spacing, 6µm pitch.
- Metal7 &amp; Metal8: Straps with 1.4µm width, 1.4µm spacing, 10.8µm pitch.
For macro PG straps, set width and spacing to 1.2µm with a 6µm pitch. Assign 0µm to all unspecified parameters.
Set unit resistance to 0.03574 and unit capacitance to 0.07516. Utilize BUF_X2 as the buffer cell for clock tree synthesis (CTS). Insert filler cells. Execute global routing from metal1 to metal7. Save the netlist as final.v. Proceed with detailed routing and save the output database as final.odb.
</t>
  </si>
  <si>
    <t xml:space="preserve">
Define floorplan with a die area of 60µm × 50µm and a core area of 50µm × 40µm, ensuring 5µm margins on all edges. Execute IO pin placement on metal8 and metal9 layers. Place macros with a 2µm halo around each, setting the fence to the core area. Align macro pins on metal4 to the track grid. Perform global placement over 10 iterations. Conduct detailed placement restricting displacement to 1µm in the X direction and 3µm in the Y direction.
Design the Power Delivery Network (PDN) as follows:
- **Standard Cells:**
  - Use metal1, metal4, metal7, and metal8.
  - Metal1 power straps: width 0.07µm.
  - Metal4 straps: width and spacing 1.2µm, pitch 6µm.
  - Metal7 &amp; metal8 straps: width and spacing 1.4µm, pitch 10.8µm.
- **Macros:**
  - PG rings on metal5 and metal6: width and spacing 1.5µm.
  - PG straps: width and spacing 1.2µm, pitch 6µm.
Set all unspecified parameters to 0µm. Assign unit resistance to 0.03574 and unit capacitance to 0.07516. Utilize BUF_X2 for Clock Tree Synthesis (CTS). Insert filler cells into the design. Execute global routing from metal1 to metal7, followed by detailed routing. Save the final netlist as `final.v` and the OpenDB file as `final.odb`.
</t>
  </si>
  <si>
    <t xml:space="preserve">
Set up the floorplan with a die size of 60µm by 50µm and make the core area 50µm by 40µm, leaving a 5µm margin around it. Place the IO pins on metal8 for horizontal and metal9 for vertical connections. When placing macros, make sure there's a 2µm space around them and keep them within the core area. Align the macro pins on metal4 with the track grid.
Run global placement with 10 iterations, then do detailed placement allowing up to 1µm movement in the x direction and 3µm in the y direction. Create a power delivery network (PDN) using metal1, metal4, metal7, and metal8 for the standard cells. Set the ring width and spacing to 2µm and use metal1 with a width of 0.07µm. Add straps on metal4 with 1.2µm width and spacing and a 6µm pitch, and on metal7 and metal8 with 1.4µm width and 10.8µm pitch.
For macros, design power grids using metal5 and metal6 with 1.2µm width and spacing, and a 6µm pitch. Make sure vias connect all adjacent metal layers with a 2µm via pitch.
Set the unit resistance to 0.03574 and capacitance to 0.07516, use BUF_X2 for clock tree synthesis, and insert filler cells. Perform global routing from metal1 to metal7, then do detailed routing. Finally, save the netlist as final.v and the database as final.odb.
</t>
  </si>
  <si>
    <t xml:space="preserve">
Begin by setting up the floorplan with a die size of 60µm by 50µm and define the core area as 50µm by 40µm, ensuring there is a 5µm margin on all sides. Proceed to place the I/O pins on the metal8 and metal9 layers. Next, place the macros with a 2µm halo around each one and designate the core area as the fence region. Make sure that the macro pins on metal4 are aligned with the track grid.
Perform global placement using 10 iterations. After that, carry out detailed placement allowing a maximum displacement of 1µm in the x-direction and 3µm in the y-direction.
For the power delivery network (PDN), follow these specifications:
- For standard cells, create PG rings using metal1, metal4, metal7, and metal8 layers, setting both the width and spacing to 2µm. Use metal1 for power straps with a width of 0.07µm. Add straps on metal4 with a width and spacing of 1.2µm and a pitch of 6µm. On metal7 and metal8, use straps with a width and spacing of 1.4µm and a pitch of 10.8µm.
- For macros, design PG rings using metal5 and metal6, setting both the width and spacing to 1.5µm. Create PG straps for macros with a width and spacing of 1.2µm and a pitch of 6µm.
- Set any unspecified parameters to 0µm.
Set the unit resistance to 0.03574 and the unit capacitance to 0.07516. Use BUF_X2 as the buffer cell for clock tree synthesis (CTS). Insert filler cells into the layout. Execute global routing from metal1 to metal7, then perform detailed routing. Finally, save the DEF file as final.def and the netlist as final.v.
</t>
  </si>
  <si>
    <t xml:space="preserve">
Set up the floorplan with a die size of 60µm by 50µm and a core area of 50µm by 40µm, leaving a 5µm margin on each side. Proceed to place the IO pins, assigning them to metal8 for horizontal connections and metal9 for vertical connections. Place the macros, adding a 2µm halo around each macro. Define the fence region to match the core area. Make sure the macro pins on metal4 align with the track grid.
Next, perform global placement with 10 iterations. Follow this with detailed placement, limiting the maximum movement to 1µm along the x-axis and 3µm along the y-axis. 
Create the Power Delivery Network (PDN) as follows:
- For standard cells, build PG rings using metal1, metal4, metal7, and metal8 with both width and spacing set to 2µm. Additionally, use metal1 with a width of 0.07µm.
- Add straps using metal4 with 1.2µm width and spacing at a 6µm pitch, and metal7 and metal8 with 1.4µm width and spacing at a 10.8µm pitch.
- For macros, design power grids using metal5 and metal6, each with 1.2µm width and spacing at a 6µm pitch.
- Ensure vias connect all adjacent metal layers with a via pitch of 2µm.
Set the unit resistance to 0.03574 and unit capacitance to 0.07516. Use the BUF_X2 cell for Clock Tree Synthesis (CTS). Insert filler cells where needed. Perform global routing between metal1 and metal7, then save the design as final.def. Finally, run detailed routing and save the output as final.odb.
</t>
  </si>
  <si>
    <t xml:space="preserve">
Set up a floorplan with a die size of 60µm × 50µm and a core area of 50µm × 40µm, maintaining a 5µm margin on all sides. Execute IO pin placement on metal8 (horizontal) and metal9 (vertical) layers. Place macros with a 2µm halo and define the fence region within the core area. Align macro pins on metal4 to the track grid. Perform global placement with 10 iterations followed by detailed placement, limiting displacement to 1µm in X and 3µm in Y directions.
Design the PDN as follows:
- **Standard Cells**: Use metal1, metal4, metal7, and metal8.
  - Metal1: Bottom power straps, width 0.07µm.
  - Metal4: Straps with 1.2µm width and spacing, 6µm pitch.
  - Metal7 &amp; Metal8: Straps with 1.4µm width and spacing, 10.8µm pitch.
- **Macros**: Add PG rings using metal5 and metal6 with 1.5µm width and spacing. PG straps on metal5 and metal6 should have 1.2µm width and spacing with a 6µm pitch.
- Default all unspecified parameters to 0µm.
Set unit resistance to 0.03574 and unit capacitance to 0.07516. Use BUF_X2 for CTS. Insert filler cells. Execute global routing between metal1 and metal7, followed by detailed routing. Save outputs as final.def and final.odb.
</t>
  </si>
  <si>
    <t xml:space="preserve">
Initialize floorplan with a die area of 60µm × 50µm and a core area of 50µm × 40µm, ensuring 5µm margins on all sides. Execute IO pin placement, assigning pins to metal8 and metal9 layers. Perform macro placement with a 2µm halo around each macro. Define the fence region as the core area. Align macro pins on metal4 with the track grid. Run global placement for 10 iterations. Conduct detailed placement allowing a maximum displacement of 1µm in the x-direction and 3µm in the y-direction.
Construct the Power Delivery Network (PDN) as follows:
- **Standard Cells**:
  - Create PG rings using metal1, metal4, metal7, and metal8 with both width and spacing set to 2µm.
  - Use metal1 for power straps with a width of 0.07µm.
  - Add straps on metal4 with width and spacing of 1.2µm and a pitch of 6µm.
  - Add straps on metal7 and metal8 with width and spacing of 1.4µm and a pitch of 10.8µm.
- **Macros**:
  - Design PG rings using metal5 and metal6 with width and spacing set to 1.5µm.
  - Add PG straps on macros with width and spacing of 1.2µm and a pitch of 6µm.
Set any unspecified parameters to 0µm. Configure the unit resistance to 0.03574 and unit capacitance to 0.07516. Use BUF_X2 as the buffer cell for Clock Tree Synthesis (CTS). Insert filler cells. Perform global routing from metal1 to metal7. Execute detailed routing. Save the netlist as `final.v` and the ODB file as `final.odb`.
</t>
  </si>
  <si>
    <t xml:space="preserve">
Please help me create an OpenROAD script with the following steps:
1. Start by setting up the floorplan. The total die size should be 60µm by 50µm. The core area inside should be 50µm by 40µm, leaving a 5µm margin around it.
2. Place the IO pins on the metal8 and metal9 layers.
3. Arrange the macros with a 2µm space around each one. Make sure to use the core area as a fence to keep the macros inside. The macro pins are on metal4, so align them with the track grid.
4. Perform global placement with 10 iterations.
5. Do detailed placement next, allowing a maximum movement of 1µm in the x direction and 3µm in the y direction.
6. Set up the power grid like this:
   - For standard cells, use metal1, metal4, metal7, and metal8 for the power delivery network (PDN). Metal1 should have power straps that are 0.07µm wide.
   - On metal4, use straps that are 1.2µm wide with a 6µm pitch. On metal7 and metal8, use straps that are 1.4µm wide with a 10.8µm pitch.
   - For macro PG straps, use a width and spacing of 1.2µm and a pitch of 6µm.
   - Set any other unspecified parameters to 0µm.
7. Set the unit resistance to 0.03574 and the unit capacitance to 0.07516. Use the BUF_X2 cell for clock tree synthesis (CTS).
8. Insert filler cells into the design.
9. Run global routing using metal layers from metal1 to metal7.
10. Finally, save your work by exporting the DEF file as final.def, the netlist as final.v, and the ODB file as final.odb.
Thanks!
</t>
  </si>
  <si>
    <t xml:space="preserve">
Initialize the floorplan with a die size of 60µm by 50µm and set the core area to 50µm by 40µm, maintaining a 5µm margin on each side. Place the IO pins on the metal8 and metal9 layers. Next, position the macros with a 2µm halo around each macro and define the fence region to match the core area. Ensure that the macro pins on metal4 are aligned with the track grid.
Perform global placement using 10 iterations. Then, execute detailed placement allowing a maximum displacement of 1µm in the x-direction and 3µm in the y-direction.
Create the power delivery network (PDN) for standard cells using metal1, metal4, metal7, and metal8 layers. For metal1, use power straps with a width of 0.07µm. On metal4, construct straps with a width and spacing of 1.2µm and a pitch of 6µm. For metal7 and metal8, use straps with a width and spacing of 1.4µm and a pitch of 10.8µm. For macro power straps, set both the width and spacing to 1.2µm with a pitch of 6µm. Set any unspecified parameters to 0µm.
Set the unit resistance to 0.03574 and the unit capacitance to 0.07516. Use the BUF_X2 buffer cell for clock tree synthesis (CTS). Insert filler cells into the design. Run global routing between metal1 and metal7, followed by detailed routing. Finally, save the DEF file as final.def and the ODB file as final.odb.
</t>
  </si>
  <si>
    <t xml:space="preserve">
Please execute the following steps using OpenROAD:
1. **Floorplanning**
   - Set the die size to 60µm by 50µm.
   - Define the core area as 50µm by 40µm with a 5µm margin on all sides.
   - Initialize the floorplan with the FreePDK45 site and create the necessary tracks.
2. **I/O Pin Placement**
   - Place the I/O pins on the metal8 layer for horizontal connections and metal9 layer for vertical connections.
3. **Macro Placement**
   - Place macro blocks with a 2µm halo around each macro.
   - Set the fence region to match the core area.
   - Ensure that macro pins on metal4 are aligned with the track grid.
4. **Placement Iterations**
   - Run global placement for 10 iterations.
   - Perform detailed placement allowing a maximum displacement of 1µm in the x-direction and 3µm in the y-direction.
5. **Power Delivery Network (PDN) Construction**
   - **Standard Cells:**
     - Create PG rings on metal1, metal4, metal7, and metal8 with both width and spacing set to 2µm.
     - Use metal1 for power straps with a width of 0.07µm.
     - Add straps on metal4 with 1.2µm width and spacing, and a pitch of 6µm.
     - Add straps on metal7 and metal8 with 1.4µm width and spacing, and a pitch of 10.8µm.
   - **Macros:**
     - Create PG rings on metal5 and metal6 with both width and spacing set to 1.5µm.
     - Add PG straps on macros with 1.2µm width and spacing, and a pitch of 6µm.
   - Set all unspecified parameters to 0µm.
6. **Clock Tree Synthesis (CTS)**
   - Set the unit resistance to 0.03574 and unit capacitance to 0.07516.
   - Use BUF_X2 as the buffer cell for CTS.
7. **Filler Cells Insertion**
   - Insert filler cells into the design to ensure proper spacing and density.
8. **Routing**
   - Perform global routing between metal1 and metal7 layers.
   - Save the design as "final.def".
   - Execute detailed routing on the design.
9. **Analysis**
   - Run static IR drop analysis on the VDD net.
   - Generate reports for switching power, internal power, and leakage power of the design.
Make sure to follow each step carefully to achieve the desired design outcome.
</t>
  </si>
  <si>
    <t xml:space="preserve">
Floorplan the design with a die size of 60µm × 50µm and a core area of 50µm × 40µm, maintaining a 5µm margin on all sides. Assign IO pins to metal8 (horizontal) and metal9 (vertical) layers. Place macros with a 2µm halo, confined within the core area. Ensure macro pins on metal4 align with the track grid. Perform global placement with 10 iterations, then execute detailed placement allowing up to 1µm displacement in the x-direction and 3µm in the y-direction.
Set up the Power Delivery Network (PDN) as follows:
- Use metal1, metal4, metal7, and metal8 for standard cells.
  - Metal1: Bottom power straps, width 0.07µm.
  - Metal4: Straps with 1.2µm width and spacing, 6µm pitch.
  - Metal7 &amp; Metal8: Straps with 1.4µm width and spacing, 10.8µm pitch.
- For macros, create PG rings using metal5 and metal6 with 1.5µm width and spacing.
  - PG Straps: 1.2µm width and spacing, 6µm pitch.
- Set all other parameters to 0µm.
Configure the PDN with unit resistance of 0.03574 and unit capacitance of 0.07516. Use BUF_X2 for clock tree synthesis (CTS). Insert filler cells. Execute global routing from metal1 to metal7. Save the DEF file as final.def and the netlist as final.v. Complete detailed routing.
</t>
  </si>
  <si>
    <t xml:space="preserve">
Define floorplan with a die size of 60µm × 50µm and a core area of 50µm × 40µm, ensuring 5µm margins on all sides. Execute IO pin placement on metal8 and metal9 layers. Place macros with a 2µm halo and set the fence region to the core area. Align macro pins on metal4 to the track grid. Perform global placement for 10 iterations. Conduct detailed placement with maximum displacements of 1µm (x-axis) and 3µm (y-axis).
Design the Power Delivery Network (PDN) as follows:
- **Standard Cells:**
  - Use metal1, metal4, metal7, and metal8 layers.
  - Metal1: Bottom power straps, width 0.07µm.
  - Metal4: Straps with width and spacing of 1.2µm, pitch 6µm.
  - Metal7 &amp; Metal8: Straps with width and spacing of 1.4µm, pitch 10.8µm.
- **Macros:**
  - PG Rings using metal5 and metal6, width and spacing 1.5µm.
  - PG Straps with width and spacing 1.2µm, pitch 6µm.
Set all unspecified parameters to 0µm. Assign unit resistance to 0.03574 and unit capacitance to 0.07516. Utilize BUF_X2 as the buffer cell for Clock Tree Synthesis (CTS). Insert filler cells. Execute global routing from metal1 to metal7. Save outputs as:
- DEF file: final.def
- Netlist file: final.v
- ODB file: final.odb
</t>
  </si>
  <si>
    <t xml:space="preserve">
Start by setting up the floorplan with a die size of 60µm by 50µm. Make the core area 50µm by 40µm and leave a 5µm margin on each side. Then, place the IO pins on the metal8 and metal9 layers. When arranging the macros, add a 2µm halo around them and set the fence area to match the core region. Make sure the macro pins on metal4 are aligned with the track grid. Perform global placement with 10 iterations and follow up with detailed placement, allowing a maximum movement of 1µm in the x direction and 3µm in the y direction.
For the power grid, use metal1, metal4, metal7, and metal8 for the PDN of standard cells. On metal1, set the power straps to be 0.07µm wide. On metal4, create straps that are 1.2µm wide with 1.2µm spacing and a 6µm pitch. For metal7 and metal8, use straps that are 1.4µm wide with 1.4µm spacing and a 10.8µm pitch. For the macros' PG straps, set both the width and spacing to 1.2µm with a 6µm pitch. Set any other parameters to 0µm if they are not specified.
Set the unit resistance to 0.03574 and the unit capacitance to 0.07516. Use BUF_X2 as the buffer cell for clock tree synthesis (CTS). Insert filler cells into the design. Run global routing from metal1 to metal7 and save the DEF file as final.def. After that, perform detailed routing and save the odb file as final.odb.
</t>
  </si>
  <si>
    <t xml:space="preserve">
Start by setting up the floorplan with a die size of 60µm by 50µm. Define the core area as 50µm by 40µm, making sure there's a 5µm margin around all edges. Next, place the I/O pins on the metal8 (horizontal) and metal9 (vertical) layers.
If you have macros, place them with a 2µm halo around each macro. Ensure that the fence region matches the core area and align all macro pins on metal4 with the track grid.
Proceed to run global placement with 10 iterations. After that, perform detailed placement, allowing a maximum displacement of 1µm in the x-direction and 3µm in the y-direction.
Set up the Power Delivery Network (PDN) as follows:
- For standard cells, create PDN PG rings using metal1, metal4, metal7, and metal8 layers. Set both the width and spacing of these rings to 2µm. Also, use metal1 with a width of 0.07µm.
- Create power straps using metal4 with a width and spacing of 1.2µm and a pitch of 6µm. For metal7 and metal8, use a width and spacing of 1.4µm with a pitch of 10.8µm.
- For macros, design power grids using metal5 and metal6, each with a width and spacing of 1.2µm and a pitch of 6µm.
- Ensure there are via connections between all adjacent metal layers with a via pitch of 2µm.
Set the unit resistance to 0.03574 and the unit capacitance to 0.07516. Use the buffer cell BUF_X2 for Clock Tree Synthesis (CTS). Insert filler cells where necessary.
Run global routing from metal1 to metal7. Finally, save your design files as follows:
- DEF file: final.def
- Netlist file: final.v
- ODB file: final.odb
Make sure each step is executed correctly to achieve the desired floorplan and routing configuration.
</t>
  </si>
  <si>
    <t xml:space="preserve">
Set up the floorplan with a die size of 60µm by 50µm and a core area of 50µm by 40µm, making sure there’s a 5µm margin on all sides. Place the IO pins on the metal8 and metal9 layers. Position the macros with a 2µm halo around each one and define the core area as the fence region. Since the macros have pins on metal4, align these pins with the track grid. Perform global placement using 10 iterations, then carry out detailed placement allowing a maximum displacement of 1µm in the x direction and 3µm in the y direction.
Create the power delivery network (PDN) as follows:
- For standard cells, build PG rings using metal1, metal4, metal7, and metal8 layers, each with a width and spacing of 2µm. Also, use metal1 with a width of 0.07µm.
- Add straps using metal4 with 1.2µm width and spacing and a 6µm pitch, and metal7 and metal8 with 1.4µm width and spacing and a 10.8µm pitch.
- For macros, design power grids on metal5 and metal6 with a width and spacing of 1.2µm and a 6µm pitch.
- Ensure there are via connections between all adjacent metal layers, maintaining a via pitch of 2µm.
Set the unit resistance to 0.03574 and the unit capacitance to 0.07516. Use BUF_X2 as the buffer cell for clock tree synthesis (CTS). Insert filler cells into the design. Run global routing from metal1 to metal7 and save the DEF file as final.def. Proceed with detailed routing. Finally, perform a static IR drop analysis on the VDD net and report the switching power, internal power, and leakage power of the design.
</t>
  </si>
  <si>
    <t xml:space="preserve">
Perform floorplanning with a die size of 60µm by 50µm. Define the core area as 50µm by 40µm, maintaining a 5µm margin on all sides. Execute IO pin placement on metal8 (horizontal) and metal9 (vertical) layers. Place macros with a 2µm halo and set the fence to the core area. Align macro pins on metal4 with the track grid. Conduct global placement for 10 iterations. Follow with detailed placement, restricting displacement to 1µm in x and 3µm in y directions. 
Build the PDN as follows:
- For standard cells, create PG rings on metal1, metal4, metal7, and metal8 with 2µm width and spacing. Use metal1 straps at 0.07µm width.
- Add straps on metal4 with 1.2µm width, 1.2µm spacing, and 6µm pitch; on metal7 and metal8 with 1.4µm width, 1.4µm spacing, and 10.8µm pitch.
- For macros, design PG rings on metal5 and metal6 with 1.5µm width and spacing. Use macro PG straps with 1.2µm width, 1.2µm spacing, and 6µm pitch on both layers.
- Set unspecified parameters to 0µm.
Set unit resistance to 0.03574 and capacitance to 0.07516. Use BUF_X2 for CTS. Insert filler cells. Perform global routing from metal1 to metal7. Save the netlist as final.v and the ODB as final.odb. Execute detailed routing.
</t>
  </si>
  <si>
    <t xml:space="preserve">
Define a floorplan with a die area of 60µm by 50µm. Set the core area to 50µm by 40µm, ensuring a 5µm margin on all sides. Execute IO pin placement, assigning pins to the metal8 (horizontal) and metal9 (vertical) layers. Place macros with a 2µm halo around each and set the fence region to the core area. Align macro pins on metal4 to the track grid.
Perform global placement with 10 iterations. Follow with detailed placement, limiting maximum displacement to 1µm in the x-direction and 3µm in the y-direction. Configure the Power Delivery Network (PDN) as follows:
- For standard cells, create PG rings using metal1, metal4, metal7, and metal8 layers with 2µm width and spacing. Additionally, use metal1 with a width of 0.07µm.
- Add straps on metal4 with 1.2µm width and spacing, 6µm pitch; on metal7 and metal8 with 1.4µm width and spacing, 10.8µm pitch each.
- For macros, design power grids using metal5 and metal6 with 1.2µm width and spacing, 6µm pitch.
- Ensure via connections between all adjacent metal layers with a via pitch of 2µm.
Set unit resistance to 0.03574 and unit capacitance to 0.07516. Use BUF_X2 as the buffer cell for Clock Tree Synthesis (CTS). Insert filler cells as needed. Execute global routing from metal1 to metal7. Save the DEF file as final.def and the netlist as final.v. Complete the process with detailed routing.
</t>
  </si>
  <si>
    <t xml:space="preserve">
Start by setting the floorplan with a die size of 60µm by 50µm. Define the core area as 50µm by 40µm and make sure there’s a 5µm margin on all sides. Next, place the IO pins using the metal8 and metal9 layers. Then, place the macros and add a 2µm halo around each one. Set the fence region to match the core area. Since the macros have pins on metal4, ensure these pins line up with the track grid. Perform global placement with 10 iterations, followed by detailed placement allowing up to 1µm movement in the x direction and 3µm in the y direction.
For the power grid, do the following:
1. For standard cells, create a PDN using metal1, metal4, metal7, and metal8 layers. Use metal1 for the bottom power straps with a width of 0.07µm.
2. Add straps on metal4 with a width and spacing of 1.2µm and a pitch of 6µm.
3. Add straps on metal7 and metal8 with a width and spacing of 1.4µm and a pitch of 10.8µm.
4. For the macros’ PG straps, set both the width and spacing to 1.2µm with a pitch of 6µm.
5. Use 0µm for any parameters that aren’t mentioned.
Set the unit resistance to 0.03574 and the unit capacitance to 0.07516. Use BUF_X2 as the buffer cell for CTS. Insert filler cells. Run global routing from metal1 to metal7, then perform detailed routing. Save the DEF file as final.def. Finally, run a static IR drop analysis on the VDD net and report the switching power, internal power, and leakage power of the design.
</t>
  </si>
  <si>
    <t xml:space="preserve">
Please create an OpenROAD script that performs the following tasks:
1. **Floorplanning**
   - Set the die area to 60µm by 50µm.
   - Define the core area as 50µm by 40µm with a 5µm margin on all sides.
2. **IO Pin Placement**
   - Place IO pins on the metal8 and metal9 layers.
3. **Macro Placement**
   - Place macro blocks with a 2µm halo around each macro.
   - Use the core area as the fence region.
   - Ensure that macros with pins on metal4 have their pins aligned with the track grid.
4. **Placement Iterations**
   - Run global placement with 10 iterations.
   - Perform detailed placement allowing a maximum displacement of 1µm in the x direction and 3µm in the y direction.
5. **Power Delivery Network (PDN) Design**
   - **Standard Cells:**
     - Use metal1, metal4, metal7, and metal8 layers.
     - On metal1, create bottom power straps with a width of 0.07µm.
     - On metal4, add straps with a width and spacing of 1.2µm and a pitch of 6µm.
     - On metal7 and metal8, add straps with a width and spacing of 1.4µm and a pitch of 10.8µm.
   - **Macros:**
     - Design PG rings using metal5 and metal6 with both width and spacing set to 1.5µm.
     - For PG straps on macros, set the width and spacing to 1.2µm and the pitch to 6µm.
   - Set all other unspecified parameters to 0µm.
6. **Electrical Parameters and CTS**
   - Set the unit resistance to 0.03574 and the unit capacitance to 0.07516.
   - Use BUF_X2 as the buffer cell for Clock Tree Synthesis (CTS).
7. **Filler Cells**
   - Insert filler cells into the design.
8. **Routing**
   - Run global routing from metal1 to metal7.
   - Save the DEF file as `final.def`.
   - Execute detailed routing.
9. **Analysis**
   - Perform a static IR drop analysis on the VDD net.
   - Report the switching power, internal power, and leakage power of the design.
</t>
  </si>
  <si>
    <t xml:space="preserve">
Initialize the floorplan with a die size of 60µm by 50µm and define the core area as 50µm by 40µm, ensuring there is a 5µm margin on all sides. Proceed to place the IO pins on the metal8 layer for horizontal connections and metal9 for vertical connections. For macro placement, include a 2µm halo around each macro and set the fence region to match the core area. Make sure that the macro pins on metal4 are aligned with the track grid.
Execute global placement with 10 iterations, followed by detailed placement that allows a maximum displacement of 1µm in the x-direction and 3µm in the y-direction. 
Design the Power Delivery Network (PDN) adhering to these specifications:
- Use metal1, metal4, metal7, and metal8 layers for standard cells.
- On metal1, create bottom power straps with a width of 0.07µm.
- On metal4, design straps with a width and spacing of 1.2µm and a pitch of 6µm.
- On metal7 and metal8, design straps with a width and spacing of 1.4µm and a pitch of 10.8µm.
- For macros, build PG rings using metal5 and metal6, each with a width and spacing of 1.5µm.
- For macro PG straps, set both the width and spacing to 1.2µm and use a pitch of 6µm.
- Assign 0µm to all unspecified parameters.
Set the unit resistance to 0.03574 and the unit capacitance to 0.07516. Use BUF_X2 cells for clock tree synthesis (CTS) and insert filler cells as needed. Perform global routing from metal1 to metal7. Save the DEF file as final.def and the ODB file as final.odb. Finally, run detailed routing to complete the design.
</t>
  </si>
  <si>
    <t xml:space="preserve">
Define a die area of 60µm × 50µm and a core area of 50µm × 40µm with 5µm margins on each side. Execute floorplanning accordingly. Assign IO pins to metal8 (horizontal) and metal9 (vertical) layers. Place macros with a 2µm halo and set the core area as the fence region. Align macro pins on metal4 to the track grid. Perform global placement with 10 iterations followed by detailed placement, limiting displacement to 1µm in the x-direction and 3µm in the y-direction.
Design the power delivery network (PDN) as follows:
- Use metal1, metal4, metal7, and metal8 for standard cells.
- Metal1: Bottom power straps with a width of 0.07µm.
- Metal4: Straps with 1.2µm width and spacing, pitch of 6µm.
- Metal7 &amp; Metal8: Straps with 1.4µm width and spacing, pitch of 10.8µm.
- Macros: PG rings on metal5 and metal6 with 1.5µm width and spacing.
- Macros PG straps: 1.2µm width and spacing, pitch of 6µm.
- Set all unspecified parameters to 0µm.
Set unit resistance to 0.03574 and unit capacitance to 0.07516. Use BUF_X2 for clock tree synthesis (CTS). Insert filler cells. Execute global routing from metal1 to metal7, followed by detailed routing. Save the DEF file as final.def. Perform static IR drop analysis on the VDD net and report switching power, internal power, and leakage power of the design.
</t>
  </si>
  <si>
    <t xml:space="preserve">
Define a floorplan with a die size of 60µm by 50µm and a core area of 50µm by 40µm, maintaining a 5µm margin on all edges. Execute IO pin placement, assigning pins to metal8 (horizontal) and metal9 (vertical) layers. Place macros with a 2µm halo and set the fence region to the core area. Align macro pins on metal4 with the track grid. Perform global placement with 10 iterations, followed by detailed placement limiting displacement to 1µm in X and 3µm in Y.
Construct the Power Delivery Network (PDN) as follows:
- For standard cells, create PG rings using metal1, metal4, metal7, and metal8 with 2µm width and spacing. Additionally, use metal1 with a width of 0.07µm.
- Create straps:
  - Metal4: 1.2µm width and spacing, 6µm pitch
  - Metal7 &amp; Metal8: 1.4µm width and spacing, 10.8µm pitch
- For macros, design power grids on metal5 and metal6 with 1.2µm width, spacing, and a 6µm pitch.
- Ensure via connections between all adjacent metal layers with a 2µm via pitch.
Set unit resistance to 0.03574 and capacitance to 0.07516. Apply BUF_X2 for Clock Tree Synthesis (CTS). Insert filler cells. Execute global routing from metal1 to metal7. Save the netlist as final.v. Proceed with detailed routing and save the output database as final.odb.
</t>
  </si>
  <si>
    <t xml:space="preserve">
Start by setting up the floorplan with a die size of 60µm by 50µm and define the core area as 50µm by 40µm, making sure there's a 5µm margin on all sides. Place the IO pins on the metal8 and metal9 layers. Next, place the macros with a 2µm halo around each and set the fence region to match the core area. Ensure that the macros' pins on metal4 are aligned with the track grid. Perform global placement using 10 iterations, then carry out a detailed placement allowing up to 1µm movement in the x direction and 3µm in the y direction.
For the power delivery network (PDN), do the following:
- For standard cells, create PG rings using metal1, metal4, metal7, and metal8 with both width and spacing set to 2µm. Use metal1 for power straps with a width of 0.07µm. Add metal4 straps with 1.2µm width and spacing and a pitch of 6µm, and metal7 and metal8 straps with 1.4µm width and spacing and a pitch of 10.8µm.
- For macros, design PG rings using metal5 and metal6 with both width and spacing set to 1.5µm. Also, create PG straps for macros with a width and spacing of 1.2µm and a pitch of 6µm.
- Set any other parameters that weren’t specified to 0µm.
Set the unit resistance to 0.03574 and the unit capacitance to 0.07516. Use BUF_X2 as the buffer cell for clock tree synthesis (CTS). Insert filler cells into the design. Run global routing from metal1 to metal7. Finally, save the DEF file as final.def, the netlist as final.v, and perform detailed routing.
</t>
  </si>
  <si>
    <t xml:space="preserve">
Start by setting up the floorplan with a die area of 60µm by 50µm and a core area of 50µm by 40µm, making sure there is a 5µm margin on all sides. Next, perform IO pin placement and assign the pins to the metal8 and metal9 layers. Then, place the macros with a 2µm halo around each one and set the fence region to match the core area. Since the macros have pins on metal4, ensure that these pins are aligned with the track grid.
Proceed to run global placement using 10 iterations. After that, execute detailed placement with a maximum displacement of 1µm in the x-direction and 3µm in the y-direction.
For the power delivery network (PDN), do the following:
- For standard cells, create PG rings using metal1, metal4, metal7, and metal8 layers, each with a width and spacing of 2µm. Additionally, use metal1 with a width of 0.07µm.
- Add straps using metal4 with a width and spacing of 1.2µm and a pitch of 6µm, and metal7 and metal8 with a width and spacing of 1.4µm and a pitch of 10.8µm.
- For macros, design power grids using metal5 and metal6 layers, each with a width and spacing of 1.2µm and a pitch of 6µm.
Ensure that there are via connections between all adjacent metal layers, keeping the via pitch at 2µm.
Set the unit resistance to 0.03574 and the unit capacitance to 0.07516. Use BUF_X2 as the buffer cell for clock tree synthesis (CTS). Insert filler cells into the design. Perform global routing from metal1 to metal7, followed by detailed routing. Finally, save the DEF file as final.def and the ODB file as final.odb.
</t>
  </si>
  <si>
    <t xml:space="preserve">
Please create an OpenROAD script that performs the following steps:
1. **Floorplanning**:
   - Set the die area to 60µm by 50µm.
   - Define the core area as 50µm by 40µm with a 5µm margin on each side.
2. **IO Pin Placement**:
   - Assign IO pins to metal8 (horizontal) and metal9 (vertical) layers.
3. **Macro Placement**:
   - Place macros with a 2µm halo around them.
   - Use the core area as the fence region.
   - Ensure macro pins on metal4 align with the track grid.
4. **Global Placement**:
   - Run global placement with 10 iterations.
5. **Detailed Placement**:
   - Limit maximum displacement to 1µm in the x direction and 3µm in the y direction.
6. **Power Grid Setup**:
   - For standard cells, create a PDN using metal1, metal4, metal7, and metal8.
     - Metal1: 0.07µm width for bottom power straps.
     - Metal4: 1.2µm width and spacing, 6µm pitch.
     - Metal7 &amp; Metal8: 1.4µm width and spacing, 10.8µm pitch.
   - For macros' PG straps, use 1.2µm width and spacing with a 6µm pitch.
   - Set any unspecified parameters to 0µm.
7. **Electrical Parameters**:
   - Set unit resistance to 0.03574.
   - Set unit capacitance to 0.07516.
   - Use BUF_X2 as the buffer cell for CTS.
8. **Filler Cells**:
   - Insert filler cells as needed.
9. **Routing**:
   - Perform global routing from metal1 to metal7.
   - Execute detailed routing.
10. **Saving Files**:
    - Save the netlist as `final.v`.
    - Save the ODB file as `final.odb`.
Make sure each step follows the specified guidelines accurately.
</t>
  </si>
  <si>
    <t xml:space="preserve">
Set die area to 60µm × 50µm and core area to 50µm × 40µm with a 5µm margin on all sides. Perform IO pin placement on metal8 (horizontal) and metal9 (vertical) layers. Place macros with a 2µm halo and ensure their pins on metal4 align with the track grid. Define the fence region as the core area.
Execute global placement with 10 iterations. Follow with detailed placement, restricting displacement to 1µm in X and 3µm in Y directions. Construct the PDN as follows:
- For standard cells:
  - Create PG rings on metal1, metal4, metal7, and metal8 with 2µm width and spacing.
  - Use metal1 for power straps, width 0.07µm.
  - Add straps on metal4 (1.2µm width, spacing, 6µm pitch) and on metal7 &amp; metal8 (1.4µm width, spacing, 10.8µm pitch).
- For macros:
  - Design PG rings on metal5 and metal6 with 1.5µm width and spacing.
  - Add PG straps on metal5 and metal6 with 1.2µm width, spacing, and 6µm pitch.
Set unit resistance to 0.03574 and unit capacitance to 0.07516. Use BUF_X2 for CTS. Insert filler cells. Perform global routing from metal1 to metal7, then run detailed routing. Save the DEF file as final.def. Conduct static IR drop analysis on the VDD net and report switching, internal, and leakage power.
Use 0µm for all unspecified parameters.
</t>
  </si>
  <si>
    <t xml:space="preserve">
Initialize floorplan with a die size of 60µm × 50µm and a core area of 50µm × 40µm, maintaining a 5µm margin on all sides. Execute IO pin placement on metal8 and metal9 layers. Place macros with a 2µm halo, setting the fence region to the core area. Align macro pins on metal4 with the track grid. Perform global placement using 10 iterations followed by detailed placement with maximum displacements of 1µm (x) and 3µm (y).
Design the Power Delivery Network (PDN) as follows:
- **Standard Cells**:
  - Use metal1, metal4, metal7, and metal8.
  - Metal1: Bottom power straps, 0.07µm width.
  - Metal4: Straps with 1.2µm width and spacing, 6µm pitch.
  - Metal7 &amp; Metal8: Straps with 1.4µm width and spacing, 10.8µm pitch.
- **Macros**:
  - PG rings on metal5 and metal6, 1.5µm width and spacing.
  - PG straps on metal5 and metal6, 1.2µm width and spacing, 6µm pitch.
- Set unspecified parameters to 0µm.
Set unit resistance to 0.03574 and unit capacitance to 0.07516. Use BUF_X2 for Clock Tree Synthesis (CTS). Insert filler cells. Perform global routing from metal1 to metal7, followed by detailed routing. Save the final DEF file as `final.def` and the netlist as `final.v`.
</t>
  </si>
  <si>
    <t xml:space="preserve">
I need to create a floorplan for my design using OpenROAD. The die area should be 60µm by 50µm, and the core area inside should be 50µm by 40µm with a 5µm margin all around. After that, I want to place IO pins on the metal8 and metal9 layers. For the macros, they should have a 2µm halo and be placed within the core area. Make sure the macros with metal4 pins are aligned to the track grid.
Next, run global placement with 10 iterations, then do detailed placement allowing up to 1µm movement in the x direction and 3µm in the y direction. Set up the power delivery network (PDN) like this:
- For standard cells, use PG rings on metal1, metal4, metal7, and metal8 with 2µm width and spacing. Also, use metal1 with a 0.07µm width.
- Create power straps on metal4 with 1.2µm width and spacing, and a 6µm pitch. Do the same on metal7 and metal8 but with 1.4µm width, spacing, and a 10.8µm pitch.
- For macros, use metal5 and metal6 for the power grid, both with 1.2µm width and spacing, and a 6µm pitch.
- Make sure to add vias between all adjacent metal layers with a 2µm via pitch.
Set the unit resistance to 0.03574 and unit capacitance to 0.07516. Use BUF_X2 as the buffer cell for clock tree synthesis (CTS). Insert filler cells into the design. Then, perform global routing from metal1 to metal7 and save the netlist as final.v. After that, do detailed routing and run a static IR drop analysis on the VDD net. Finally, report the switching power, internal power, and leakage power of the design.
</t>
  </si>
  <si>
    <t xml:space="preserve">
Start by performing the floorplanning with a die size of 60µm by 50µm. Define the core area to be 50µm by 40µm, making sure there is a 5µm margin on all sides. Proceed to place the IO pins on the metal8 and metal9 layers. Next, place the macros with a 2µm halo around each macro and set the fence region to match the core area. Ensure that the macro pins on metal4 are aligned with the track grid.
Run the global placement process with 10 iterations. After that, execute the detailed placement, restricting the maximum displacement to 1µm in the x direction and 3µm in the y direction. 
Create the power delivery network (PDN) using the following guidelines:
- For standard cells, use metal1, metal4, metal7, and metal8 layers. Implement metal1 for the bottom power straps with a width of 0.07µm.
- On metal4, create straps with a width and spacing of 1.2µm and a pitch of 6µm.
- On metal7 and metal8, use straps with a width and spacing of 1.4µm and a pitch of 10.8µm.
- For the macros' PG straps, set both the width and spacing to 1.2µm with a pitch of 6µm.
- Set any unspecified parameters to 0µm.
Set the unit resistance to 0.03574 and the unit capacitance to 0.07516. Use BUF_X2 as the buffer cell for clock tree synthesis (CTS). Insert filler cells as needed. Perform global routing from metal1 to metal7, followed by detailed routing. Finally, save the output ODB file as final.odb.
</t>
  </si>
  <si>
    <t xml:space="preserve">
Define a floorplan with a die size of 60µm by 50µm and set the core area to 50µm by 40µm, ensuring there is a 5µm margin on all sides. Place the I/O pins on the metal8 and metal9 layers. For macro placement, include a 2µm halo around each macro and designate the core area as the fence region. Make sure the macro pins on metal4 are aligned with the track grid.
Proceed with global placement using 10 iterations. Then perform detailed placement, allowing a maximum displacement of 1µm in the x direction and 3µm in the y direction.
Create a power delivery network (PDN) with the following specifications:
- For standard cells, construct PG rings using metal1, metal4, metal7, and metal8 layers, each with a width and spacing of 2µm. Additionally, use metal1 with a width of 0.07µm.
- Add straps on metal4 with a width and spacing of 1.2µm and a pitch of 6µm. For metal7 and metal8, use a width and spacing of 1.4µm with a 10.8µm pitch.
- For macros, design power grids using metal5 and metal6 layers, each having a width and spacing of 1.2µm and a pitch of 6µm.
- Ensure via connections between all adjacent metal layers, maintaining a via pitch of 2µm.
Set the unit resistance to 0.03574 and the unit capacitance to 0.07516. Use BUF_X2 as the buffer cell for clock tree synthesis (CTS). Insert filler cells into the layout. Finally, run global routing from metal1 to metal7. Save the DEF file as final.def and the ODB file as final.odb.
</t>
  </si>
  <si>
    <t xml:space="preserve">
Define floorplan with a die area of 60µm×50µm and a core area of 50µm×40µm, maintaining 5µm margins. Place IO pins on metal8 and metal9 layers. Position macros with a 2µm halo and set the fence region to the core area. Align macro pins on metal4 to the track grid. Execute global placement for 10 iterations. Perform detailed placement allowing up to 1µm displacement in X and 3µm in Y directions.
Build the PDN as follows:
- **Standard Cells**: Create PG rings on metal1, metal4, metal7, and metal8 with 2µm width and spacing. Add power straps on metal1 with a width of 0.07µm.
- **Straps**: 
  - Metal4: Width and spacing of 1.2µm, pitch of 6µm.
  - Metal7 &amp; Metal8: Width and spacing of 1.4µm, pitch of 10.8µm.
- **Macros**: 
  - PG rings on metal5 and metal6 with 1.5µm width and spacing.
  - PG straps on macros with 1.2µm width and spacing, pitch of 6µm.
- Set all unspecified parameters to 0µm.
Set unit resistance to 0.03574 and unit capacitance to 0.07516. Use BUF_X2 for CTS. Insert filler cells. Execute global routing from metal1 to metal7. Save the netlist as final.v. Perform detailed routing.
</t>
  </si>
  <si>
    <t xml:space="preserve">
Define floorplan with die size 60µm × 50µm and core area 50µm × 40µm, ensuring 5µm margins on all sides. Perform IO pin placement on metal8 (horizontal) and metal9 (vertical) layers. Place macros with a 2µm halo around each and set the fence region to the core area. Align macro pins on metal4 to the track grid. Execute global placement with 10 iterations. Conduct detailed placement limiting displacement to 1µm in X and 3µm in Y directions.
Configure power grid as follows:
- Standard cells PDN on metal1, metal4, metal7, and metal8.
  - Metal1: bottom straps, width 0.07µm.
  - Metal4: straps with 1.2µm width, 1.2µm spacing, 6µm pitch.
  - Metal7 &amp; Metal8: straps with 1.4µm width, 1.4µm spacing, 10.8µm pitch.
- Macros PG straps: 1.2µm width and spacing, 6µm pitch.
- Set any unspecified parameters to 0µm.
Set unit resistance to 0.03574 and unit capacitance to 0.07516. Use BUF_X2 for CTS. Insert filler cells. Perform global routing from metal1 to metal7. Execute detailed routing. Save DEF as final.def.
</t>
  </si>
  <si>
    <t xml:space="preserve">
Create a floorplan with a die size of 60µm by 50µm and set the core area to 50µm by 40µm, making sure there is a 5µm margin on all sides. Place the IO pins on the metal8 and metal9 layers. Place the macros with a 2µm halo around each macro and set the fence area to be the core area. Make sure the macro pins on metal4 are aligned to the track grid. Do global placement with 10 iterations and then perform detailed placement allowing up to 1µm movement in the x direction and 3µm in the y direction.
Next, design the power delivery network (PDN) with these specifications:
- For standard cells, use metal1, metal4, metal7, and metal8. Set metal1 straps to a width of 0.07µm.
- On metal4, create straps that are 1.2µm wide with 1.2µm spacing and a 6µm pitch.
- On metal7 and metal8, make straps that are 1.4µm wide with 1.4µm spacing and a 10.8µm pitch.
- For macros, add PG rings using metal5 and metal6 with both width and spacing set to 1.5µm. For PG straps on macros, set the width and spacing to 1.2µm and the pitch to 6µm.
- Use 0µm for any other parameters not specified.
Set the unit resistance to 0.03574 and the unit capacitance to 0.07516. Use BUF_X2 as the buffer cell for clock tree synthesis (CTS). Insert filler cells into the design. Perform global routing from metal1 to metal7 and then run detailed routing. Finally, run a static IR drop analysis on the VDD net and report the switching power, internal power, and leakage power of the design.
</t>
  </si>
  <si>
    <t xml:space="preserve">
Set up the floorplan with a die size of 60µm by 50µm and define the core area as 50µm by 40µm, making sure there is a 5µm margin on all sides. Place the I/O pins on the metal8 layer for horizontal connections and metal9 for vertical connections. For macro placement, include a 2µm halo around each macro and set the fence region to match the core area. Ensure that the macro pins on metal4 are aligned with the track grid.
Perform global placement with 10 iterations to optimize the layout, followed by detailed placement where the maximum displacement is limited to 1µm in the x-direction and 3µm in the y-direction. 
Next, create the power delivery network (PDN) with the following specifications:
- For standard cells, use PG rings on metal1, metal4, metal7, and metal8 layers, setting both width and spacing to 2µm. Additionally, use metal1 with a width of 0.07µm.
- Create power straps using metal4 with a width and spacing of 1.2µm and a pitch of 6µm, and metal7 and metal8 with a width and spacing of 1.4µm and a pitch of 10.8µm.
- For macros, design power grids using metal5 and metal6, each with a width and spacing of 1.2µm and a pitch of 6µm.
- Ensure that vias are connected between all adjacent metal layers, maintaining a via pitch of 2µm.
Set the unit resistance to 0.03574 and the unit capacitance to 0.07516. Use the BUF_X2 cell for clock tree synthesis (CTS) and insert filler cells as needed. Run global routing from metal1 to metal7. Finally, save the netlist as final.v and the ODB file as final.odb.
</t>
  </si>
  <si>
    <t xml:space="preserve">
Set up the floorplan with a die size of 60µm by 50µm and a core area of 50µm by 40µm, making sure there's a 5µm margin on each side. Place the IO pins on the metal8 and metal9 layers. Next, place the macros with a 2µm halo around each one and align their metal4 pins to the track grid. Define the fence region as the core area.
Run global placement with 10 iterations, then perform detailed placement allowing up to 1µm movement in the x-direction and 3µm in the y-direction. For the power delivery network (PDN), use metal1, metal4, metal7, and metal8 for standard cells:
- Use metal1 for bottom power straps with a width of 0.07µm.
- On metal4, create straps with a width and spacing of 1.2µm and a pitch of 6µm.
- On metal7 and metal8, use straps with a width and spacing of 1.4µm and a pitch of 10.8µm.
For the macros' PDN:
- Design PG rings using metal5 and metal6 with both width and spacing set to 1.5µm.
- Create PG straps on metal5 and metal6 with a width and spacing of 1.2µm and a pitch of 6µm.
Set any unspecified parameters to 0µm. Set the unit resistance to 0.03574 and unit capacitance to 0.07516. Use BUF_X2 as the buffer cell for clock tree synthesis (CTS). Insert filler cells into the design. Finally, run global routing from metal1 to metal7. Save the DEF file as final.def and the netlist as final.v.
</t>
  </si>
  <si>
    <t xml:space="preserve">
Initialize floorplan with a die size of 60µm by 50µm and set the core to 50µm by 40µm, maintaining a 5µm margin on each side. Execute IO pin placement on metal8 for horizontal and metal9 for vertical pins. Place macros with a 2µm halo and define the core area as the fence region. Align macro pins on metal4 to the track grid. Perform global placement using 10 iterations. Conduct detailed placement restricting displacement to 1µm in X and 3µm in Y directions.
Build the Power Delivery Network (PDN) as follows:
- For standard cells, create PG rings on metal1, metal4, metal7, and metal8 with 2µm width and spacing. Additionally, use metal1 with a 0.07µm width.
- Add straps on metal4 with 1.2µm width and spacing, 6µm pitch; on metal7 and metal8 with 1.4µm width and spacing, 10.8µm pitch.
- For macros, design power grids on metal5 and metal6, each with 1.2µm width and spacing, and a 6µm pitch.
- Ensure vias between all adjacent metal layers with a 2µm via pitch.
Set unit resistance to 0.03574 and capacitance to 0.07516. Use BUF_X2 for Clock Tree Synthesis (CTS). Insert filler cells. Execute global routing from metal1 to metal7. Save the netlist as final.v and perform detailed routing.
</t>
  </si>
  <si>
    <t xml:space="preserve">
Set floorplan with die size 60µm × 50µm. Define core area as 50µm × 40µm, ensuring 5µm margins on all sides. Execute IO placement, assigning pins to metal8 and metal9 layers. Perform macro placement with a 2µm halo around each macro. Define fence region to match core area. Align macro pins on metal4 with track grid. Run global placement for 10 iterations. Conduct detailed placement with maximum displacement of 1µm in x and 3µm in y.
Create Power Delivery Network (PDN) as follows:
- Standard cells: Build PG rings using metal1, metal4, metal7, and metal8. Set ring width and spacing to 2µm. Use metal1 straps with 0.07µm width.
- Straps: Use metal4 with 1.2µm width, spacing, and 6µm pitch; metal7 and metal8 with 1.4µm width, spacing, and 10.8µm pitch.
- Macros: Design power grids on metal5 and metal6 with 1.2µm width, spacing, and 6µm pitch.
- Ensure via connections between adjacent metal layers with a 2µm via pitch.
Set unit resistance to 0.03574 and capacitance to 0.07516. Use BUF_X2 for Clock Tree Synthesis (CTS). Insert filler cells. Perform global routing from metal1 to metal7. Execute detailed routing. Save netlist as final.v.
</t>
  </si>
  <si>
    <t xml:space="preserve">
Start by setting up the floorplan with a die size of 60µm by 50µm and a core area of 50µm by 40µm, making sure there’s a 5µm margin on all sides. Place the IO pins on the metal8 and metal9 layers. Next, place the macros and add a 2µm halo around each macro, keeping them within the core area. Make sure the macro pins on metal4 are aligned with the track grid. Then, run global placement with 10 iterations followed by detailed placement, allowing up to 1µm movement in the x direction and 3µm in the y direction.
For the power delivery network (PDN), use the metal1, metal4, metal7, and metal8 layers. Create power straps on metal1 with a width of 0.07µm. On metal4, make straps with a width and spacing of 1.2µm and a pitch of 6µm. For metal7 and metal8, use straps that are 1.4µm wide and spaced, with a pitch of 10.8µm. For the macros, design PG rings using metal5 and metal6 with both width and spacing set to 1.5µm. Also, add PG straps for the macros with a width and spacing of 1.2µm and a pitch of 6µm. Use 0µm for any other unspecified parameters.
Set the unit resistance to 0.03574 and the unit capacitance to 0.07516. Use BUF_X2 as the buffer cell for clock tree synthesis (CTS). Insert filler cells into the design. Finally, run global routing from metal1 to metal7, and save your DEF file as final.def and the ODB file as final.odb.
</t>
  </si>
  <si>
    <t xml:space="preserve">
Set up the floorplan with a total die size of 60µm by 50µm. Define the core area as 50µm by 40µm, leaving a 5µm margin on each side. Proceed to place the IO pins on the metal8 and metal9 layers. When placing macros, ensure there's a 2µm halo around each macro and restrict placement within the core area. Make sure the macro pins on metal4 align with the track grid. Perform global placement using 10 iterations. For detailed placement, limit the maximum displacement to 1µm in the x-direction and 3µm in the y-direction.
Next, design the Power Delivery Network (PDN) with the following specifications:
- For standard cells, use metal1, metal4, metal7, and metal8 layers. Metal1 should have bottom power straps with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For macro PG straps, set the width and spacing to 1.2µm and the pitch to 6µm.
- Use 0µm for any unspecified parameters.
Set the unit resistance to 0.03574 and the unit capacitance to 0.07516. Use BUF_X2 as the buffer cell for Clock Tree Synthesis (CTS). Insert filler cells into the design. Perform global routing from metal1 to metal7 and save the DEF file as final.def. Finally, execute detailed routing.
</t>
  </si>
  <si>
    <t xml:space="preserve">
Initialize the floorplan with a die size of 60µm by 50µm and set the core area to 50µm by 40µm, maintaining a 5µm margin on all sides. Proceed to place the IO pins on the metal8 layer for horizontal connections and metal9 for vertical connections. Next, position the macros with a 2µm halo around each macro. Define the fence region to coincide with the core area. Since the macros have pins on metal4, ensure these pins are aligned to the track grid. Execute global placement with 10 iterations, then perform detailed placement allowing a maximum displacement of 1µm in the x-direction and 3µm in the y-direction.
For the Power Delivery Network (PDN), configure it as follows: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metal5 and metal6 with both width and spacing set to 1.5µm.
  - Use metal5 and metal6 for PG straps with a width and spacing of 1.2µm and a pitch of 6µm.
Set all unspecified parameters to 0µm. Set the unit resistance to 0.03574 and the unit capacitance to 0.07516. Use BUF_X2 as the buffer cell for clock tree synthesis (CTS). Insert filler cells into the design. Perform global routing between metal1 and metal7, then carry out detailed routing. Finally, save the netlist as final.v.
</t>
  </si>
  <si>
    <t xml:space="preserve">
Define a floorplan with a die size of 60µm by 50µm and a core area of 50µm by 40µm, maintaining a 5µm margin on each side. Execute IO pin placement on metal8 (horizontal) and metal9 (vertical) layers. Position macros with a 2µm halo, setting the core area as the fence region. Ensure macro pins on metal4 align with the track grid. Perform global placement with 10 iterations followed by detailed placement, restricting displacement to 1µm in the X direction and 3µm in the Y direction.
Construct the power delivery network (PDN) as follows:
- For standard cells, create power/ground (PG) rings on metal1, metal4, metal7, and metal8 with 2µm width and spacing. Use metal1 for power straps with a width of 0.07µm. Add straps on metal4 with 1.2µm width and spacing, pitch of 6µm, and on metal7 and metal8 with 1.4µm width and spacing, pitch of 10.8µm.
- For macros, design PG rings on metal5 and metal6 with 1.5µm width and spacing. Add PG straps on metal5 and metal6 with 1.2µm width and spacing, pitch of 6µm.
- Set any unspecified parameters to 0µm.
Configure the PDN with unit resistance of 0.03574 and unit capacitance of 0.07516. Apply clock tree synthesis (CTS) using BUF_X2 buffers. Insert filler cells into the design. Execute global routing from metal1 to metal7. Save the design as "final.def" and perform detailed routing.
</t>
  </si>
  <si>
    <t xml:space="preserve">
Initialize floorplan with a die size of 60µm × 50µm and a core area of 50µm × 40µm, maintaining a 5µm margin on all sides. Execute IO pin placement on metal8 and metal9 layers. Place macros with a 2µm halo and define the fence region as the core area. Align macro pins on metal4 with the track grid. Perform global placement using 10 iterations. Conduct detailed placement with maximum displacements of 1µm in the x-direction and 3µm in the y-direction.
Establish a power delivery network (PDN) for standard cells using metal1, metal4, metal7, and metal8:
- metal1: bottom power straps, width 0.07µm.
- metal4: straps with width and spacing of 1.2µm, pitch 6µm.
- metal7 &amp; metal8: straps with width and spacing of 1.4µm, pitch 10.8µm.
For macro PG straps, set width and spacing to 1.2µm with a pitch of 6µm. Apply 0µm for all unspecified parameters. Set unit resistance to 0.03574 and unit capacitance to 0.07516. Use BUF_X2 as the buffer cell for clock tree synthesis (CTS). Insert filler cells. Execute global routing between metal1 and metal7 layers. Save the netlist as final.v and the ODB as final.odb.
</t>
  </si>
  <si>
    <t xml:space="preserve">
Set up the floorplan with a die size of 60µm by 50µm and set the core area to 50µm by 40µm, making sure there's a 5µm margin on all sides. Place the IO pins on the metal8 layer for horizontal pins and metal9 for vertical pins. When placing macro blocks, add a 2µm halo around each macro and keep them inside the core area. Make sure the macro pins on metal4 are aligned with the track grid. Run the global placement with 10 iterations and then do a detailed placement allowing up to 1µm movement in the x direction and 3µm in the y direction.
Next, create a power delivery network (PDN) for the standard cells with PG rings on metal1, metal4, metal7, and metal8, each having a width and spacing of 2µm. Use metal1 for power straps with a width of 0.07µm. Add straps on metal4 with 1.2µm width and spacing and a 6µm pitch, and on metal7 and metal8 with 1.4µm width, 1.4µm spacing, and a 10.8µm pitch. For the macros, make PG rings on metal5 and metal6 with 1.5µm width and spacing, and add PG straps on metal5 and metal6 with 1.2µm width and spacing and a 6µm pitch. Set any other parameters to 0µm.
Set the unit resistance to 0.03574 and unit capacitance to 0.07516. Use BUF_X2 as the buffer cell for clock tree synthesis (CTS), insert filler cells, run global routing from metal1 to metal7, and save the DEF file as final.def and the netlist as final.v.
</t>
  </si>
  <si>
    <t xml:space="preserve">
Start by setting up the floorplan for your design. Define the die area to be 60µm wide and 50µm tall. Within this die, set the core area to 50µm by 40µm, ensuring there is a 5µm margin on each side.
Next, place the I/O pins by assigning them to the metal8 layer for horizontal connections and metal9 layer for vertical connections.
If your design includes macros, place them with a 2µm halo around each macro. Use the core area as the fence region to contain the macros. Make sure that any pins on the macros that use metal4 are aligned with the track grid.
Proceed to run the global placement with a total of 10 iterations to optimize the placement of standard cells and macros.
After global placement, perform a detailed placement step. Allow a maximum displacement of 1µm in the x-direction and 3µm in the y-direction to fine-tune the placement.
Configure the power delivery network (PDN) as follows:
- For standard cells, create PG rings using metal1, metal4, metal7, and metal8 layers. Set both the width and spacing of these rings to 2µm. Additionally, use metal1 with a width of 0.07µm.
- Add power straps on metal4 with a width and spacing of 1.2µm and a pitch of 6µm. For metal7 and metal8, use straps with a width and spacing of 1.4µm and a pitch of 10.8µm.
- For macros, build power grids using metal5 and metal6, each with a width and spacing of 1.2µm and a pitch of 6µm.
- Ensure that vias connect all adjacent metal layers with a via pitch of 2µm.
Set the unit resistance to 0.03574 and the unit capacitance to 0.07516. Use the BUF_X2 buffer cell for clock tree synthesis (CTS).
Insert filler cells into the design to fill any empty spaces.
Run the global routing process, routing signals from metal1 up to metal7. After global routing, perform detailed routing to finalize the connections.
Finally, save your design layout as "final.def".
</t>
  </si>
  <si>
    <t xml:space="preserve">
Start by setting up the floorplan with a die size of 60µm by 50µm. Define the core area as 50µm by 40µm, making sure there's a 5µm margin on each side. Place the IO pins on the metal8 and metal9 layers. When placing macros, include a 2µm halo around each macro and set the fence region to match the core area. Since the macros have pins on metal4, align these pins with the track grid.
Proceed to run global placement with 10 iterations. After that, perform detailed placement, allowing up to 1µm movement in the x-direction and 3µm in the y-direction. 
Next, create the power grid as follows:
- For standard cells, use a PDN with metal1, metal4, metal7, and metal8 layers.
  - On metal1, create bottom power straps with a width of 0.07µm.
  - On metal4, add straps with a width and spacing of 1.2µm and a pitch of 6µm.
  - On metal7 and metal8, use straps with a width and spacing of 1.4µm and a pitch of 10.8µm.
- For macros' PG straps, set both the width and spacing to 1.2µm with a pitch of 6µm.
- Use 0µm for any unspecified parameters.
Set the unit resistance to 0.03574 and the unit capacitance to 0.07516. Use BUF_X2 as the buffer cell for Clock Tree Synthesis (CTS). Insert filler cells into the design. Finally, run global routing from metal1 to metal7.
Save the DEF file as final.def and the ODB file as final.odb.
</t>
  </si>
  <si>
    <t xml:space="preserve">
Define a die area of 60µm × 50µm and a core area of 50µm × 40µm with a 5µm margin on each side. Execute IO pin placement on metal8 for horizontal and metal9 for vertical layers. Place macros with a 2µm halo around each and set the fence region to the core area. Ensure macro pins on metal4 align with the track grid. Perform global placement with 10 iterations, then run detailed placement limiting displacement to 1µm in X and 3µm in Y directions.
Set up the power grid as follows:
- For standard cells, use metal1, metal4, metal7, and metal8 layers.
- On metal1, create bottom power straps with a width of 0.07µm.
- On metal4, use straps with 1.2µm width and spacing, and a 6µm pitch.
- On metal7 and metal8, use straps with 1.4µm width and spacing, and a 10.8µm pitch.
- For macro PG straps, set width and spacing to 1.2µm and pitch to 6µm.
- Assign 0µm to all unspecified parameters.
Set unit resistance to 0.03574 and unit capacitance to 0.07516. Apply BUF_X2 for CTS. Insert filler cells. Conduct global routing from metal1 to metal7. Save the DEF file as final.def and the netlist as final.v.
</t>
  </si>
  <si>
    <t xml:space="preserve">
Set die area to 60µm × 50µm.  
Define core area as 50µm × 40µm with 5µm margins on all sides.  
Initialize floorplan using FreePDK45 site.  
Place IO pins on metal8 (horizontal) and metal9 (vertical) layers.  
Execute macro placement with a 2µm halo around each macro.  
Set fence region to the core area.  
Align macro pins on metal4 with the track grid.  
Run global placement with 10 iterations.  
Perform detailed placement allowing up to 1µm displacement in x and 3µm in y directions.  
Design Power Delivery Network (PDN):  
- For standard cells, use metal1, metal4, metal7, and metal8 layers.  
  - Metal1: power straps with 0.07µm width.  
  - Metal4: straps with 1.2µm width, 1.2µm spacing, 6µm pitch.  
  - Metal7 &amp; metal8: straps with 1.4µm width, 1.4µm spacing, 10.8µm pitch.  
- For macros, create PG rings on metal5 and metal6 with 1.5µm width and spacing.  
  - PG straps on metal5 and metal6 with 1.2µm width, 1.2µm spacing, 6µm pitch.  
- Set all unspecified parameters to 0µm.  
Set electrical properties:  
- Unit resistance: 0.03574  
- Unit capacitance: 0.07516  
Configure Clock Tree Synthesis (CTS):  
- Use BUF_X2 as buffer cell.  
Insert filler cells.  
Run global routing from metal1 to metal7.  
Perform detailed routing.  
Save DEF file as final.def.
</t>
  </si>
  <si>
    <t xml:space="preserve">
Set up a floorplan with a die size of 60µm by 50µm. Make the core area 50µm by 40µm and leave a 5µm margin on each side. Place the IO pins using metal8 for horizontal connections and metal9 for vertical ones. When placing macros, keep a 2µm space around them and use the core area as a fence. Make sure the macro pins on metal4 match the track grid. Perform global placement with 10 iterations, then do detailed placement allowing up to 1µm movement in the x direction and 3µm in the y direction.
For the power delivery network (PDN), use metal1, metal4, metal7, and metal8 for standard cells. Use metal1 for the bottom power straps with a width of 0.07µm. On metal4, create straps that are 1.2µm wide and spaced 1.2µm apart with a 6µm pitch. On metal7 and metal8, make straps 1.4µm wide, spaced 1.4µm apart, and pitched at 10.8µm. For macros, add PG rings using metal5 and metal6 with both width and spacing set to 1.5µm. Also, add PG straps for macros with a width and spacing of 1.2µm and a 6µm pitch. Use 0µm for any other parameters not mentioned.
Set the unit resistance to 0.03574 and the unit capacitance to 0.07516. Use the BUF_X2 buffer cell for clock tree synthesis (CTS). Add filler cells to the design. Perform global routing from metal1 to metal7, then do detailed routing. Finally, save the netlist as final.v.
</t>
  </si>
  <si>
    <t xml:space="preserve">
Start by setting up the floorplan with a die size of 60µm by 50µm. Define the core area as 50µm by 40µm, ensuring there is a 5µm margin on each side.
Next, perform I/O pin placement and assign the pins to the metal8 and metal9 layers. Then, place the macros with a 2µm halo around each macro. Make sure to set the fence region to match the core area. Since the macros have pins on metal4, align these pins with the track grid.
Proceed with global placement using 10 iterations. After that, execute detailed placement, limiting the maximum displacement to 1µm in the x-direction and 3µm in the y-direction.
For the power grid, create a Power Delivery Network (PDN) for the standard cells using metal1, metal4, metal7, and metal8 layers. Use metal1 for the bottom power straps with a width of 0.07µm. On metal4, create straps with a width and spacing of 1.2µm and a pitch of 6µm. For metal7 and metal8, use straps with a width and spacing of 1.4µm and a pitch of 10.8µm. For the macros’ power grid straps, set both the width and spacing to 1.2µm and the pitch to 6µm. Use 0µm for any unspecified parameters.
Set the unit resistance to 0.03574 and the unit capacitance to 0.07516. Use BUF_X2 as the buffer cell for Clock Tree Synthesis (CTS). Insert filler cells into the design.
Run global routing between metal1 and metal7 layers. Save the final netlist as final.v. Finally, perform detailed routing to complete the design.
</t>
  </si>
  <si>
    <t xml:space="preserve">
1. Set up the floorplan with a die size of 60µm by 50µm and define the core area as 50µm by 40µm, making sure there’s a 5µm margin on all sides.
2. Place the I/O pins on the metal8 and metal9 layers.
3. Position the macros with a 2µm halo around each and set the fence region to match the core area. Ensure that macro pins on metal4 are aligned with the track grid.
4. Run global placement using 10 iterations.
5. Perform detailed placement, allowing a maximum displacement of 1µm in the x direction and 3µm in the y direction.
6. Design the Power Delivery Network (PDN) as follows:
   - For standard cells, use metal1, metal4, metal7, and metal8.
   - On metal1, create bottom power straps with a width of 0.07µm.
   - On metal4, build straps with a width and spacing of 1.2µm and a pitch of 6µm.
   - On metal7 and metal8, build straps with a width and spacing of 1.4µm and a pitch of 10.8µm.
   - For macros, design PG rings using metal5 and metal6 with both width and spacing set to 1.5µm.
   - For macros' PG straps, set both width and spacing to 1.2µm and a pitch of 6µm.
   - Use 0µm for any parameters not specified.
7. Set the unit resistance to 0.03574 and unit capacitance to 0.07516. Use BUF_X2 as the buffer cell for Clock Tree Synthesis (CTS).
8. Insert filler cells into the design.
9. Execute global routing from metal1 to metal7.
10. Carry out detailed routing.
11. Save the final design file as final.odb.
</t>
  </si>
  <si>
    <t xml:space="preserve">
Set up floorplan with a die size of 60µm × 50µm and a core area of 50µm × 40µm, maintaining a 5µm border on all edges. Execute IO placement, assigning pins to metal8 (horizontal) and metal9 (vertical) layers. Place macros with a 2µm halo and restrict placement within the core area as a fence. Ensure macro pins on metal4 align with the track grid. Perform global placement using 10 iterations, followed by detailed placement allowing up to 1µm shift in X and 3µm in Y directions.
Configure the PDN as follows:
- For standard cells, create PG rings on metal1, metal4, metal7, and metal8 with 2µm width and spacing. Use metal1 straps at 0.07µm width.
- Add metal4 straps with 1.2µm width and spacing, 6µm pitch; metal7 and metal8 straps with 1.4µm width and 10.8µm pitch.
- For macros, design PG rings on metal5 and metal6 with 1.5µm width and spacing. Use metal5 and metal6 straps at 1.2µm width and 6µm pitch.
- Set all unspecified parameters to 0µm.
Assign unit resistance to 0.03574 and capacitance to 0.07516. Use BUF_X2 for clock tree synthesis (CTS). Insert filler cells. Execute global routing between metal1 and metal7 layers, then proceed with detailed routing. Export the final design as "final.def".
</t>
  </si>
  <si>
    <t xml:space="preserve">
Initialize floorplan with a die size of 60µm × 50µm and a core area of 50µm × 40µm, maintaining a 5µm margin on all sides. Execute IO pin placement on metal8 (horizontal) and metal9 (vertical) layers. Position macros with a 2µm halo and set the fence region to the core area. Align macro pins on metal4 with the track grid. Perform global placement with 10 iterations followed by detailed placement, restricting maximum displacement to 1µm in the x-direction and 3µm in the y-direction.
Build the Power Delivery Network (PDN) as follows:
- For standard cells, create PG rings on metal1, metal4, metal7, and metal8 with 2µm width and spacing. Additionally, use metal1 with a width of 0.07µm.
- Add straps on metal4 (1.2µm width, 1.2µm spacing, 6µm pitch) and on metal7 and metal8 (1.4µm width, 1.4µm spacing, 10.8µm pitch).
- For macros, design power grids using metal5 and metal6 with 1.2µm width and spacing, and a 6µm pitch.
- Ensure via connections between all adjacent metal layers with a via pitch of 2µm.
Set unit resistance to 0.03574 and unit capacitance to 0.07516. Utilize BUF_X2 as the buffer cell for Clock Tree Synthesis (CTS). Insert filler cells. Execute global routing from metal1 to metal7. Save the DEF file as final.def and proceed with detailed routing.
</t>
  </si>
  <si>
    <t xml:space="preserve">
Set up the floorplan with a die size of 60µm by 50µm and make the core area 50µm by 40µm, leaving a 5µm margin on each side. Place the IO pins on the metal8 and metal9 layers. Arrange the macros with a 2µm space around them and define the fence area as the core region. Make sure the macro pins on metal4 align with the track grid. Perform global placement using 10 iterations, then do a detailed placement allowing up to 1µm movement in the x direction and 3µm in the y direction. 
Create a power grid as follows:
- For standard cells, use metal1, metal4, metal7, and metal8 layers for the PDN. Set metal1 straps to a width of 0.07µm.
- On metal4, use straps with a width and spacing of 1.2µm and a pitch of 6µm.
- On metal7 and metal8, use straps with a width and spacing of 1.4µm and a pitch of 10.8µm.
- For macro PG straps, set both width and spacing to 1.2µm and a pitch of 6µm.
- Leave any unspecified parameters at 0µm.
Set the unit resistance to 0.03574 and unit capacitance to 0.07516. Use BUF_X2 as the buffer cell for CTS. Add filler cells to the design. Perform global routing from metal1 to metal7, followed by detailed routing. Conduct a static IR drop analysis on the VDD net. Finally, generate a report showing the switching power, internal power, and leakage power of the design.
</t>
  </si>
  <si>
    <t xml:space="preserve">
Start by setting up the floorplan with a total die size of 60µm by 50µm. Define the core area to be 50µm by 40µm, making sure there is a 5µm margin around all edges.
Next, perform the placement of I/O pins on the metal8 and metal9 layers. Assign these pins appropriately and ensure they follow the track grid alignment, especially since the macros have pins on metal4.
If there are any macro blocks, place them with a 2µm halo around each macro. Make sure to set the fence region to match the core area you've defined.
Proceed with global placement, running it for 10 iterations to optimize the layout. After global placement, execute detailed placement, restricting the maximum displacement to 1µm in the x-direction and 3µm in the y-direction.
For the power delivery network (PDN), create PG rings for the standard cells using metal1, metal4, metal7, and metal8 layers with both width and spacing set to 2µm. Additionally, use metal1 with a width of 0.07µm. Add power straps using metal4 with a width and spacing of 1.2µm and a 6µm pitch, and metal7 and metal8 with a width and spacing of 1.4µm and a 10.8µm pitch each. For the macros, design power grids using metal5 and metal6, both having a width and spacing of 1.2µm and a 6µm pitch. Ensure that vias connect all adjacent metal layers with a via pitch of 2µm.
Set the unit resistance to 0.03574 and the unit capacitance to 0.07516. Use the BUF_X2 buffer cell for clock tree synthesis (CTS). Insert filler cells where necessary to optimize the layout.
After placement, run global routing from metal1 to metal7, followed by detailed routing to finalize the connections. Finally, perform a static IR drop analysis on the VDD net and generate a report that includes the switching power, internal power, and leakage power of the design.
</t>
  </si>
  <si>
    <t xml:space="preserve">
Please create an OpenROAD script that performs the following steps:
1. **Floorplanning**
   - Set the die area to 60µm by 50µm.
   - Define the core area as 50µm by 40µm with a 5µm margin on each side.
2. **I/O Pin Placement**
   - Place I/O pins on the metal8 (horizontal) and metal9 (vertical) layers.
3. **Macro Placement**
   - Place macro blocks with a 2µm halo around each macro.
   - Ensure the fence region matches the core area.
   - Align macro pins on metal4 with the track grid.
4. **Global and Detailed Placement**
   - Run global placement for 10 iterations.
   - Perform detailed placement with a maximum displacement of 1µm in the x-direction and 3µm in the y-direction.
5. **Power Grid Setup**
   - For standard cells:
     - Use metal1, metal4, metal7, and metal8 layers to create the PDN.
     - Set metal1 power straps to 0.07µm width.
     - Configure metal4 straps with 1.2µm width and spacing, and a 6µm pitch.
     - Use metal7 and metal8 straps with 1.4µm width and spacing, and a 10.8µm pitch.
   - For macro PG straps:
     - Set both width and spacing to 1.2µm with a 6µm pitch.
   - Assign 0µm to any unspecified parameters.
6. **Electrical Parameters and CTS**
   - Set unit resistance to 0.03574 and unit capacitance to 0.07516.
   - Use the BUF_X2 buffer cell for clock tree synthesis (CTS).
7. **Filler Cells and Routing**
   - Insert filler cells into the design.
   - Execute global routing from metal1 to metal7.
   - Perform detailed routing.
8. **Final Steps**
   - Save the netlist as `final.v`.
Make sure to follow these instructions accurately to achieve the desired floorplan and routing in OpenROAD.
</t>
  </si>
  <si>
    <t xml:space="preserve">
Define a die area of 60µm by 50µm and set the core area to 50µm by 40µm with a 5µm margin on each side. Execute IO pin placement on metal8 and metal9 layers. Place macros with a 2µm halo and designate the core area as the fence region. Align macro pins on metal4 to the track grid. Perform global placement with 10 iterations followed by detailed placement allowing a maximum displacement of 1µm in the x-direction and 3µm in the y-direction.
Create the Power Delivery Network (PDN) as follows:
- For standard cells, implement PG rings using metal1, metal4, metal7, and metal8 with a width and spacing of 2µm. Use metal1 with a width of 0.07µm.
- Add straps: metal4 with 1.2µm width and spacing at a 6µm pitch; metal7 and metal8 with 1.4µm width and spacing at a 10.8µm pitch each.
- For macros, design power grids on metal5 and metal6 with 1.2µm width and spacing, using a 6µm pitch.
- Ensure via connections between all adjacent metal layers with a via pitch of 2µm.
Set the unit resistance to 0.03574 and unit capacitance to 0.07516. Use BUF_X2 as the buffer cell for Clock Tree Synthesis (CTS). Insert filler cells into the design.
Proceed with global routing from metal1 to metal7, then perform detailed routing. Save the final design database as final.odb.
</t>
  </si>
  <si>
    <t xml:space="preserve">
Set die area to 60µm × 50µm.  
Define core area as 50µm × 40µm with 5µm margins on all sides.  
Place IO pins on metal8 (horizontal) and metal9 (vertical) layers.  
Position macros with a 2µm halo around each.  
Establish fence region matching the core area.  
Align macro pins on metal4 with the track grid.  
Run global placement for 10 iterations.  
Execute detailed placement with maximum displacements of 1µm (x) and 3µm (y).  
Construct Power Delivery Network (PDN):  
- For standard cells:  
  - Create PG rings on metal1, metal4, metal7, and metal8 with 2µm width and spacing.  
  - Use metal1 for power straps, width 0.07µm.  
  - Add straps on metal4 (1.2µm width, spacing, 6µm pitch), metal7 and metal8 (1.4µm width, spacing, 10.8µm pitch).  
- For macros:  
  - Create PG rings on metal5 and metal6 with 1.5µm width and spacing.  
  - Add PG straps on metal5 and metal6 with 1.2µm width and spacing, 6µm pitch.  
- Set any unspecified parameters to 0µm.  
Set unit resistance to 0.03574 and unit capacitance to 0.07516.  
Use BUF_X2 as the buffer cell for Clock Tree Synthesis (CTS).  
Insert filler cells as needed.  
Run global routing from metal1 to metal7.  
Save netlist as final.v and ODB file as final.odb.
</t>
  </si>
  <si>
    <t xml:space="preserve">
Start by setting up the floorplan with a die size of 60µm by 50µm. Make sure the core area is 50µm by 40µm and leave a 5µm margin around it. Next, place the IO pins on the metal8 and metal9 layers. When placing macros, add a 2µm halo around each one and use the core area as the fence region. Align the macro pins on metal4 with the track grid.
Proceed with global placement and run it for 10 iterations. After that, perform detailed placement, allowing the cells to move up to 1µm in the x direction and 3µm in the y direction.
For the power delivery network (PDN), use metal1, metal4, metal7, and metal8 for the standard cells. Set the metal1 straps to 0.07µm wide. On metal4, create straps that are 1.2µm wide with a 6µm pitch, and on metal7 and metal8, make straps 1.4µm wide with a 10.8µm pitch. For macros, design PG rings using metal5 and metal6 with both width and spacing set to 1.5µm. Also, add PG straps for macros that are 1.2µm wide and spaced 1.2µm apart with a 6µm pitch. Use 0µm for any other parameters not specified.
Set the unit resistance to 0.03574 and the unit capacitance to 0.07516. Use the BUF_X2 cell for clock tree synthesis (CTS). Make sure to insert filler cells where needed. Finally, run global routing from metal1 to metal7. Save your netlist as final.v and the OpenDB file as final.odb.
</t>
  </si>
  <si>
    <t xml:space="preserve">
Set up the floorplan by defining a die size of 60µm by 50µm and a core area of 50µm by 40µm, leaving a 5µm margin on each side. Proceed to place the IO pins on the metal8 and metal9 layers. For macro placement, ensure each macro has a 2µm halo around it and confine placement within the core area as a fence region. Align the macro pins on metal4 with the track grid. Perform global placement with 10 iterations, followed by detailed placement allowing a maximum displacement of 1µm horizontally and 3µm vertically.
Next, build the power delivery network (PDN) with the following specifications:
- For standard cells, create PG rings using metal1, metal4, metal7, and metal8 layers, setting both width and spacing to 2µm. Use metal1 for power straps with a width of 0.07µm.
- Add straps on metal4 with a width and spacing of 1.2µm and a pitch of 6µm.
- Add straps on metal7 and metal8 with a width and spacing of 1.4µm and a pitch of 10.8µm.
- For macros, design PG rings using metal5 and metal6 with both width and spacing set to 1.5µm.
- Create PG straps for macros with a width and spacing of 1.2µm and a pitch of 6µm.
- Use 0µm for any unspecified parameters.
Set the unit resistance to 0.03574 and the unit capacitance to 0.07516. Perform clock tree synthesis (CTS) using the BUF_X2 buffer cell. Insert filler cells into the design. Execute global routing using metal1 through metal7 layers. Finally, save the design as "final.def" and the database as "final.odb".
</t>
  </si>
  <si>
    <t xml:space="preserve">
Define the floorplan with a die area of 60µm by 50µm and set the core area to 50µm by 40µm, ensuring a 5µm margin on each side. Place the I/O pins on the metal8 and metal9 layers. Position the macro blocks with a 2µm halo around each macro and set the fence region to match the core area. Align the macro pins on metal4 with the track grid.
Next, perform global placement using 10 iterations. Then execute detailed placement, limiting the maximum displacement to 1µm in the x-direction and 3µm in the y-direction.
Create the power delivery network (PDN) with the following specifications:
- For standard cells, build power/ground rings using metal1, metal4, metal7, and metal8 layers, setting both width and spacing to 2µm. Additionally, use metal1 with a width of 0.07µm.
- Add power straps on metal4 with a width and spacing of 1.2µm and a 6µm pitch. For metal7 and metal8, use straps with a width and spacing of 1.4µm and a 10.8µm pitch.
- For macros, design power grids using metal5 and metal6 layers, each with a width and spacing of 1.2µm and a 6µm pitch.
- Ensure via connections between all adjacent metal layers with a via pitch of 2µm.
Set the unit resistance to 0.03574 and unit capacitance to 0.07516. Use BUF_X2 as the buffer cell for clock tree synthesis (CTS). Insert filler cells into the design. Perform global routing from metal1 to metal7. Finally, save the DEF file as final.def and the netlist as final.v.
</t>
  </si>
  <si>
    <t xml:space="preserve">
Set up a floorplan with a die size of 60µm by 50µm. Define the core area as 50µm by 40µm, maintaining a 5µm margin on each side. Proceed with IO pin placement on metal8 (horizontal) and metal9 (vertical) layers. Place macros, ensuring a 2µm halo around each and align their metal4 pins to the track grid. Define the fence region to match the core area. Execute global placement with 10 iterations, followed by detailed placement limiting displacement to 1µm in x and 3µm in y directions.
Implement the power delivery network (PDN) using metal1, metal4, metal7, and metal8 for standard cells. Use metal1 for bottom power straps at 0.07µm width. On metal4, create straps with 1.2µm width, spacing, and a 6µm pitch. For metal7 and metal8, use straps with 1.4µm width, spacing, and a 10.8µm pitch. For macro PG straps, set both width and spacing to 1.2µm with a 6µm pitch. Set unspecified parameters to 0µm.
Configure unit resistance to 0.03574 and capacitance to 0.07516. Use BUF_X2 for clock tree synthesis (CTS). Insert filler cells as needed. Perform global routing from metal1 to metal7 and save the design as final.def. Complete the process with detailed routing.
</t>
  </si>
  <si>
    <t xml:space="preserve">
Set die area to 60µm × 50µm. Define core area as 50µm × 40µm with a 5µm margin on all sides. Perform floorplanning accordingly. Place I/O pins on metal8 and metal9 layers. Execute macro placement with a 2µm halo around each macro. Set the fence region within the core area. Align macro pins on metal4 to the track grid. Run global placement for 10 iterations. Conduct detailed placement, restricting maximum displacement to 1µm in X and 3µm in Y directions.
Build the Power Delivery Network (PDN) as follows:
- **Standard Cells:**
  - Create PG rings using metal1, metal4, metal7, and metal8 with 2µm width and spacing.
  - Implement power straps on metal1 with 0.07µm width.
  - Add straps on metal4 with 1.2µm width, spacing, and 6µm pitch.
  - Add straps on metal7 and metal8 with 1.4µm width, spacing, and 10.8µm pitch.
- **Macros:**
  - Create PG rings using metal5 and metal6 with 1.5µm width and spacing.
  - Implement power straps on metal5 and metal6 with 1.2µm width, spacing, and 6µm pitch.
- Set all unspecified parameters to 0µm.
Set unit resistance to 0.03574 and unit capacitance to 0.07516. Use BUF_X2 for Clock Tree Synthesis (CTS). Insert filler cells. Perform global routing between metal1 and metal7. Complete detailed routing. Save the design as final.odb.
</t>
  </si>
  <si>
    <t xml:space="preserve">
Please create an OpenROAD script that does the following:
1. Set up the floorplan with a die size of 60µm by 50µm and a core area of 50µm by 40µm, making sure there’s a 5µm margin on each side.
2. Place the IO pins on the metal8 and metal9 layers.
3. Arrange the macro blocks with a 2µm halo around them and set the fence region to match the core area. Make sure the macro pins on metal4 align with the track grid.
4. Run global placement using 10 iterations.
5. Perform detailed placement with a maximum movement of 1µm in the x direction and 3µm in the y direction.
6. Design a power delivery network (PDN) using the metal1, metal4, metal7, and metal8 layers:
   - Use metal1 for bottom power straps with a width of 0.07µm.
   - Create straps on metal4 with a width and spacing of 1.2µm and a pitch of 6µm.
   - Use metal7 and metal8 for straps with a width and spacing of 1.4µm and a pitch of 10.8µm.
   - For macros, design PG rings using metal5 and metal6 with both width and spacing of 1.5µm.
   - Add PG straps for macros with a width and spacing of 1.2µm and a pitch of 6µm.
   - Set any other unspecified parameters to 0µm.
7. Set the unit resistance to 0.03574 and the unit capacitance to 0.07516. Use the BUF_X2 buffer cell for clock tree synthesis (CTS).
8. Insert filler cells into the design.
9. Run global routing from metal1 to metal7.
10. Save the netlist as final.v.
11. Finally, perform detailed routing.
Make sure to follow all the specifications closely.
</t>
  </si>
  <si>
    <t xml:space="preserve">
Start by setting up the floorplan with a die size of 60µm by 50µm and define the core area as 50µm by 40µm, ensuring there is a 5µm margin on all sides. Place the IO pins on the metal8 and metal9 layers. Next, place the macro blocks, adding a 2µm halo around each macro. Define the fence region to match the core area. Since the macros have pins on metal4, make sure these pins are aligned with the track grid.
Proceed with global placement using 10 iterations. After that, perform detailed placement allowing a maximum displacement of 1µm in the x-direction and 3µm in the y-direction.
Construct the power delivery network (PDN) as follows:
For standard cells, create PG rings using metal1, metal4, metal7, and metal8 layers, setting both the width and spacing to 2µm. Use metal1 for power straps with a width of 0.07µm. Add straps on metal4 with a width and spacing of 1.2µm and a pitch of 6µm, and on metal7 and metal8 with a width and spacing of 1.4µm and a pitch of 10.8µm.
For macros, design PG rings using metal5 and metal6 with widths and spacing of 1.5µm. Create PG straps on macros with a width and spacing of 1.2µm and a pitch of 6µm.
Use 0µm for any parameters not specified.
Set the unit resistance to 0.03574 and the unit capacitance to 0.07516. Use BUF_X2 as the buffer cell for clock tree synthesis (CTS). Insert filler cells into the design. Perform global routing from metal1 to metal7, followed by detailed routing. Finally, run a static IR drop analysis on the VDD net and report the switching power, internal power, and leakage power of the design.
</t>
  </si>
  <si>
    <t xml:space="preserve">
Set up the floorplan with a die size of 60µm by 50µm. Define the core area as 50µm by 40µm, leaving a 5µm margin on each side. Proceed to place the IO pins on the metal8 and metal9 layers. Next, place the macros, adding a 2µm halo around each macro. Designate the core area as the fence region and ensure that macro pins on metal4 are aligned to the track grid.
Perform global placement with 10 iterations. After that, execute detailed placement, limiting the maximum displacement to 1µm in the x direction and 3µm in the y direction.
Build the power delivery network (PDN) as follows:
- For standard cells:
  - Create power and ground (PG) rings using metal1, metal4, metal7, and metal8 layers.
  - Set both width and spacing of these rings to 2µm.
  - Use metal1 for power straps with a width of 0.07µm.
  - Add straps on metal4 with 1.2µm width and spacing, and a 6µm pitch.
  - Add straps on metal7 and metal8 with 1.4µm width and spacing, and a 10.8µm pitch.
- For macros:
  - Create PG rings using metal5 and metal6 layers with both width and spacing set to 1.5µm.
  - Add PG straps on metal5 and metal6 with 1.2µm width and spacing, and a 6µm pitch.
Use 0µm for any unspecified parameters. Set the unit resistance to 0.03574 and unit capacitance to 0.07516. Use BUF_X2 as the buffer cell for clock tree synthesis (CTS). Insert filler cells into the design. Finally, perform global routing from metal1 to metal7 and save the DEF file as final.def.
</t>
  </si>
  <si>
    <t xml:space="preserve">
Set up floorplan with a die size of 60µm × 50µm and core area of 50µm × 40µm, maintaining 5µm margins on all sides. Execute IO pin placement on metal8 and metal9 layers. Place macros with a 2µm halo and designate the core area as the fence region. Align macro pins on metal4 with the track grid. Perform global placement using 10 iterations, followed by detailed placement allowing up to 1µm displacement in x and 3µm in y directions.
Design the power delivery network (PDN) as follows:
- For standard cells, create PG rings on metal1, metal4, metal7, and metal8 with 2µm width and spacing. Use metal1 straps with 0.07µm width. Add straps on metal4 (1.2µm width, 1.2µm spacing, 6µm pitch) and on metal7 and metal8 (1.4µm width, 1.4µm spacing, 10.8µm pitch).
- For macros, implement PG rings on metal5 and metal6 with 1.5µm width and spacing. Use metal5 and metal6 straps with 1.2µm width, spacing, and 6µm pitch.
- Set all unspecified parameters to 0µm.
Assign unit resistance to 0.03574 and capacitance to 0.07516. Use BUF_X2 for clock tree synthesis (CTS). Insert filler cells. Perform global routing between metal1 and metal7, then execute detailed routing.
</t>
  </si>
  <si>
    <t xml:space="preserve">
Set up a floorplan with a die size of 60µm by 50µm. Define the core area as 50µm by 40µm, maintaining a 5µm margin on each side. Execute IO pin placement, allocating pins to metal8 for horizontal and metal9 for vertical connections. Position macros with a 2µm halo around each, restricting placement within the core area. Align macro pins on metal4 to the track grid. Perform global placement using 10 iterations. Proceed with detailed placement, restricting displacement to 1µm in the x-axis and 3µm in the y-axis.
Configure the Power Delivery Network (PDN) as follows:
- For standard cells, create PG rings on metal1, metal4, metal7, and metal8 with 2µm width and spacing. Use metal1 at 0.07µm width.
- Design straps on metal4 with 1.2µm width, spacing, and 6µm pitch; on metal7 and metal8 with 1.4µm width, spacing, and 10.8µm pitch.
- For macros, establish power grids on metal5 and metal6, each with 1.2µm width, spacing, and 6µm pitch.
- Ensure vias connect all adjacent metal layers with a 2µm via pitch.
Set unit resistance to 0.03574 and capacitance to 0.07516. Use BUF_X2 for clock tree synthesis (CTS). Insert filler cells. Execute global routing from metal1 to metal7, followed by detailed routing.
</t>
  </si>
  <si>
    <t xml:space="preserve">
Please help me create an OpenROAD script with the following steps:
1. Set up the floorplan with a die size of 60µm by 50µm. The core area should be 50µm by 40µm, leaving a 5µm margin on each side.
2. Place the I/O pins on the metal8 and metal9 layers.
3. Place the macro blocks with a 2µm halo around each macro. Make sure the fence area matches the core area.
4. Since the macros use pins on metal4, align these pins with the track grid.
5. Perform global placement with 10 iterations.
6. Do a detailed placement allowing up to 1µm movement in the x direction and 3µm in the y direction.
7. Create a power delivery network (PDN) following these guidelines:
   - For standard cells, use PG rings on metal1, metal4, metal7, and metal8 with 2µm width and spacing. Also, use metal1 with a width of 0.07µm.
   - Add straps on metal4 with 1.2µm width and spacing, 6µm pitch; on metal7 and metal8 with 1.4µm width and spacing, 10.8µm pitch.
   - For macros, use metal5 and metal6 for the power grid with 1.2µm width and spacing, and a 6µm pitch.
   - Make sure to add vias between all adjacent metal layers with a 2µm pitch.
8. Set the unit resistance to 0.03574 and capacitance to 0.07516. Use BUF_X2 as the buffer cell for clock tree synthesis (CTS).
9. Insert filler cells into the design.
10. Run global routing from metal1 to metal7.
11. Save the final design as "final.def".
Make sure each step is followed correctly to achieve the desired layout.
</t>
  </si>
  <si>
    <t xml:space="preserve">
Initialize the floorplan with a die size of 60µm by 50µm and set the core area to 50µm by 40µm, ensuring a 5µm margin on all sides. Proceed to place the IO pins on the metal8 and metal9 layers. Next, place the macro blocks with a 2µm halo around each macro and define the core area as the fence region. Since the macros have pins on metal4, align these pins with the track grid. Perform global placement using 10 iterations, then execute detailed placement allowing a maximum displacement of 1µm in the x direction and 3µm in the y direction.
For the power grid, follow these steps:
- Create a Power Delivery Network (PDN) for standard cells using metal1, metal4, metal7, and metal8 layers. Use metal1 for the bottom power straps with a width of 0.07µm.
- On metal4, add straps with a width and spacing of 1.2µm and a pitch of 6µm.
- On metal7 and metal8, add straps with a width and spacing of 1.4µm and a pitch of 10.8µm.
- For the macros' power grid straps, set both the width and spacing to 1.2µm with a pitch of 6µm.
- Set any unspecified parameters to 0µm.
Set the unit resistance to 0.03574 and the unit capacitance to 0.07516. Use BUF_X2 as the buffer cell for Clock Tree Synthesis (CTS). Insert filler cells, perform global routing from metal1 to metal7, and then run detailed routing.
</t>
  </si>
  <si>
    <t xml:space="preserve">
Please create an OpenROAD script with the following specifications:
1. **Floorplanning**:
   - **Die Area**: 60µm × 50µm
   - **Core Area**: 50µm × 40µm
   - **Margin**: 5µm on all sides
2. **IO Pin Placement**:
   - Assign IO pins to **metal8** and **metal9** layers.
3. **Macro Placement**:
   - Place macros with a **2µm halo** around each.
   - Set the **fence region** to match the core area.
   - Ensure macro pins on **metal4** are aligned with the track grid.
4. **Placement Steps**:
   - Run **global placement** with **10 iterations**.
   - Perform **detailed placement** allowing a maximum displacement of **1µm** in the x-direction and **3µm** in the y-direction.
5. **Power Delivery Network (PDN) Design**:
   - **Standard Cells**:
     - Use **metal1**, **metal4**, **metal7**, and **metal8** layers.
     - **metal1**: Bottom power straps with a width of **0.07µm**.
     - **metal4**: Straps with **1.2µm width and spacing**, pitch of **6µm**.
     - **metal7 &amp; metal8**: Straps with **1.4µm width and spacing**, pitch of **10.8µm**.
   - **Macros**:
     - Design PG rings using **metal5** and **metal6**, both with **1.5µm width and spacing**.
     - PG straps on macros with **1.2µm width and spacing**, pitch of **6µm**.
   - **Defaults**:
     - Set any unspecified parameters to **0µm**.
6. **Clock Tree Synthesis (CTS) and Routing**:
   - **Unit Resistance**: 0.03574
   - **Unit Capacitance**: 0.07516
   - Use **BUF_X2** as the buffer cell for CTS.
   - **Insert filler cells**.
   - Run **global routing** from **metal1** to **metal7**.
7. **Output**:
   - Save the final ODB file as `final.odb`.
Ensure all steps are followed accurately and parameters not mentioned are set to 0µm.
</t>
  </si>
  <si>
    <t xml:space="preserve">
Set die area to 60µm × 50µm and core area to 50µm × 40µm with 5µm margins on all sides. Perform floorplanning using these dimensions. Execute IO pin placement on metal8 and metal9 layers. Place macros with a 2µm halo and ensure their pins on metal4 align with the track grid. Define the fence region as the core area. Run global placement for 10 iterations. Proceed with detailed placement, limiting displacement to 1µm in the x-direction and 3µm in the y-direction.
Create a power grid as follows:
- For standard cells, use PDN with metal1, metal4, metal7, and metal8 layers.
  - Metal1: Bottom power straps, width 0.07µm.
  - Metal4: Straps with width and spacing of 1.2µm, pitch 6µm.
  - Metal7 &amp; Metal8: Straps with width and spacing of 1.4µm, pitch 10.8µm.
- For macros' PG straps, set width and spacing to 1.2µm, pitch 6µm.
- Set unspecified parameters to 0µm.
Assign unit resistance to 0.03574 and unit capacitance to 0.07516. Use BUF_X2 for clock tree synthesis (CTS). Insert filler cells. Execute global routing from metal1 to metal7. Save the output as final.odb.
</t>
  </si>
  <si>
    <t xml:space="preserve">
- Define die area as 60µm × 50µm.
- Set core area to 50µm × 40µm with 5µm margins on all sides.
- Initialize floorplan using the "FreePDK45_38x28_10R_NP_162NW_34O" site.
- Generate default track layers.
- Assign IO pins to metal8 (horizontal) and metal9 (vertical) layers.
- Execute IO pin placement.
- Place macros with a 2µm halo around each.
- Ensure macro pins on metal4 align with the track grid.
- Define fence region matching the core area.
- Perform global placement with 10 iterations.
- Conduct detailed placement restricting displacement to 1µm (x-axis) and 3µm (y-axis).
- Construct Power Delivery Network (PDN):
  - **Standard Cells:**
    - Implement PG rings on metal1, metal4, metal7, and metal8 with 2µm width and spacing.
    - Use metal1 for power straps with a width of 0.07µm.
    - Create metal4 straps with 1.2µm width/spacing and 6µm pitch.
    - Establish metal7 and metal8 straps with 1.4µm width/spacing and 10.8µm pitch.
  - **Macros:**
    - Implement PG rings on metal5 and metal6 with 1.5µm width and spacing.
    - Create PG straps on metal5 and metal6 with 1.2µm width/spacing and 6µm pitch.
  - Set all unspecified parameters to 0µm.
- Set unit resistance to 0.03574 and unit capacitance to 0.07516.
- Utilize BUF_X2 as the buffer cell for Clock Tree Synthesis (CTS).
- Insert filler cells into the design.
- Execute global routing from metal1 to metal7.
- Save the final design database as final.odb.
</t>
  </si>
  <si>
    <t xml:space="preserve">
Start by setting up the floorplan with a die size of 60µm by 50µm. Make sure the core area is 50µm by 40µm and leave a 5µm margin around all edges. Next, place the IO pins on the metal8 and metal9 layers. When placing macros, add a 2µm halo around each macro and use the core area as a fence region. Align the macro pins on metal4 with the track grid.
Proceed to global placement and run it for 10 iterations. After that, perform detailed placement, allowing the cells to move up to 1µm in the x direction and 3µm in the y direction. 
Now, create the power delivery network (PDN) with the following settings:
- For standard cells, build PG rings using metal1, metal4, metal7, and metal8 layers. Set each ring's width and spacing to 2µm, and use metal1 with a width of 0.07µm.
- Add straps using metal4 with a width and spacing of 1.2µm and a pitch of 6µm, and metal7 and metal8 with a width and spacing of 1.4µm and a pitch of 10.8µm.
- For macros, design power grids using metal5 and metal6, both having a width and spacing of 1.2µm and a pitch of 6µm.
- Make sure to include via connections between all adjacent metal layers with a via pitch of 2µm.
Set the unit resistance to 0.03574 and the unit capacitance to 0.07516. Use the BUF_X2 buffer cell for clock tree synthesis (CTS). Add filler cells to fill in any empty spaces. Finally, run global routing from metal1 to metal7 and save the design as final.odb.
</t>
  </si>
  <si>
    <t xml:space="preserve">
Initialize the floorplan with a die size of 60µm by 50µm and set the core area to 50µm by 40µm, ensuring there is a 5µm margin on each side. Place the IO pins on metal8 for horizontal connections and metal9 for vertical connections. When placing macros, maintain a 2µm halo around each macro and define the fence region using the core area. Make sure that the macro pins on metal4 are aligned with the track grid.
Proceed with global placement using 10 iterations. After global placement, perform detailed placement allowing a maximum displacement of 1µm in the x-direction and 3µm in the y-direction.
For the power delivery network (PDN), use metal1, metal4, metal7, and metal8 for standard cells. Set the width of metal1 straps to 0.07µm. On metal4, use straps with a width and spacing of 1.2µm and a pitch of 6µm. For metal7 and metal8, use straps with a width and spacing of 1.4µm and a pitch of 10.8µm. For macros, design power rings using metal5 and metal6 with both width and spacing set to 1.5µm. Additionally, create PG straps for macros with a width and spacing of 1.2µm and a pitch of 6µm. Set any parameters not specified to 0µm.
Set the unit resistance to 0.03574 and the unit capacitance to 0.07516. Use BUF_X2 as the buffer cell for Clock Tree Synthesis (CTS). Insert filler cells into the design. Perform global routing from metal1 up to metal7, and then run detailed routing to complete the design.
</t>
  </si>
  <si>
    <t xml:space="preserve">
Perform floorplanning with the total die size set to 60µm by 50µm. Define the core area as 50µm by 40µm, keeping a 5µm margin on each side. Execute IO pin placement, assigning the IO pins to metal8 for horizontal and metal9 for vertical layers. Place macros and ensure each has a 2µm halo around it. Set the fence region to match the core area and align macro pins on metal4 with the track grid. Proceed with global placement using 10 iterations. For detailed placement, set the maximum movement to 1µm in the x-direction and 3µm in the y-direction.
Next, design the Power Delivery Network (PDN) with the following specifications:
- Use metal1, metal4, metal7, and metal8 for standard cell PDN.
- Set metal1 straps to a width of 0.07µm.
- On metal4, use straps with a width and spacing of 1.2µm and a pitch of 6µm.
- On metal7 and metal8, use straps with a width and spacing of 1.4µm and a pitch of 10.8µm.
- For macros, create PG rings using metal5 and metal6 with both width and spacing set to 1.5µm.
- Design PG straps for macros with a width and spacing of 1.2µm and a pitch of 6µm.
- Use 0µm for all unspecified parameters.
Set the unit resistance to 0.03574 and unit capacitance to 0.07516. Use the BUF_X2 buffer cell for Clock Tree Synthesis (CTS). Insert filler cells where needed. Finally, run global routing from metal1 through to metal7 and save the design as final.def.
</t>
  </si>
  <si>
    <t xml:space="preserve">
Perform floorplanning with a die size of 60µm × 50µm. Define the core area as 50µm × 40µm, ensuring a 5µm margin on all sides. Execute IO pin placement on metal8 (horizontal) and metal9 (vertical) layers. Place macros with a 2µm halo around each. Set the fence region to match the core area. Align macro pins on metal4 with the track grid. Conduct global placement with 10 iterations, followed by detailed placement limiting displacement to 1µm in X and 3µm in Y.
Design the PDN as follows:
- For standard cells, use metal1, metal4, metal7, and metal8.
  - Metal1: bottom power straps, width 0.07µm.
  - Metal4: straps with 1.2µm width and spacing, 6µm pitch.
  - Metal7 &amp; Metal8: straps with 1.4µm width and spacing, 10.8µm pitch.
- For macros, create PG rings on metal5 and metal6 with 1.5µm width and spacing. Add PG straps on these layers with 1.2µm width and spacing, 6µm pitch.
- Set all unspecified parameters to 0µm.
Set unit resistance to 0.03574 and unit capacitance to 0.07516. Use BUF_X2 for CTS. Insert filler cells. Perform global routing from metal1 to metal7. Save the netlist as final.v.
</t>
  </si>
  <si>
    <t xml:space="preserve">
Set up floorplanning with a die size of 60µm by 50µm. Define the core area as 50µm by 40µm, maintaining a 5µm border on each side. Assign IO pins to metal8 for horizontal and metal9 for vertical layers. Position macros with a 2µm halo and ensure their pins on metal4 align with the track grid. Use the core area as the fence region. Execute global placement with 10 iterations, followed by detailed placement limiting displacement to 1µm in x and 3µm in y directions.
Construct the Power Delivery Network (PDN) as follows:
- For standard cells, create power rings using metal1, metal4, metal7, and metal8. Set both width and spacing to 2µm. Additionally, use metal1 with a width of 0.07µm.
- Add straps:
  - Metal4: 1.2µm width, 1.2µm spacing, 6µm pitch
  - Metal7 &amp; Metal8: 1.4µm width, 1.4µm spacing, 10.8µm pitch
- For macros, design power grids with metal5 and metal6, each having 1.2µm width and spacing, and a 6µm pitch.
- Ensure via connections between adjacent metal layers with a 2µm via pitch.
Set unit resistance to 0.03574 and unit capacitance to 0.07516. Use BUF_X2 for Clock Tree Synthesis (CTS). Insert filler cells. Perform global routing from metal1 to metal7. Save the final netlist as final.v.
</t>
  </si>
  <si>
    <t xml:space="preserve">
Please help me create an OpenROAD script with the following steps:
1. Start by setting up the floorplan. Use a die size of 60µm by 50µm and make the core area 50µm by 40µm. Make sure there’s a 5µm margin on all sides.
2. Place the I/O pins on the metal8 layer for horizontal pins and metal9 layer for vertical pins.
3. If there are any macros, place them with a 2µm space around them. Use the core area as the fence region. Make sure the macro pins on metal4 line up with the track grid.
4. Run the global placement with 10 iterations.
5. Perform detailed placement next, allowing a maximum movement of 1µm in the x direction and 3µm in the y direction.
6. Set up the power grid like this:
   - For standard cells, use metal1, metal4, metal7, and metal8 layers. Metal1 should have power straps that are 0.07µm wide.
   - On metal4, use straps that are 1.2µm wide with a spacing and pitch of 6µm.
   - On metal7 and metal8, use straps that are 1.4µm wide with a spacing and pitch of 10.8µm.
   - For macros, use PG straps that are 1.2µm wide with a spacing and pitch of 6µm.
   - Set any other unspecified parameters to 0µm.
7. Set the unit resistance to 0.03574 and the unit capacitance to 0.07516. Use the BUF_X2 cell for clock tree synthesis (CTS).
8. Add filler cells to fill in any empty space.
9. Run global routing using metal1 to metal7 layers.
10. Finally, save the netlist as final.v.
Make sure to follow these steps closely to complete the design.
</t>
  </si>
  <si>
    <t xml:space="preserve">
Start by configuring the floorplan with a die size of 60µm by 50µm. Set the core area to 50µm by 40µm, ensuring there is a 5µm margin on all sides.
Next, perform IO pin placement and assign the pins to the metal8 and metal9 layers. Place the macros with a 2µm halo around each one and set the fence region to match the core area. Make sure that the macro pins on metal4 are aligned with the track grid.
Run the global placement with 10 iterations. After that, execute detailed placement, allowing a maximum displacement of 1µm in the x direction and 3µm in the y direction.
For the power grid, follow these steps:
- For standard cells, create a PDN using the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PG straps, set both the width and spacing to 1.2µm and the pitch to 6µm.
- Use 0µm for any parameters not specified.
Set the unit resistance to 0.03574 and the unit capacitance to 0.07516. Use BUF_X2 as the buffer cell for Clock Tree Synthesis (CTS). Insert filler cells into the design.
Finally, perform global routing from metal1 to metal7 and save the DEF file as final.def.
</t>
  </si>
  <si>
    <t xml:space="preserve">
Please create an OpenROAD script with the following steps:
1. **Floorplanning**
   - Set the die area to 60µm by 50µm.
   - Define the core area as 50µm by 40µm with a 5µm margin on each side.
2. **IO Pin Placement**
   - Assign IO pins to metal8 (horizontal) and metal9 (vertical) layers.
3. **Macro Placement**
   - Place macros with a 2µm halo around them.
   - Use the core area as the fence region.
   - Ensure macro pins on metal4 align with the track grid.
4. **Global Placement**
   - Run global placement for 10 iterations.
5. **Detailed Placement**
   - Set maximum displacement to 1µm in the x-direction and 3µm in the y-direction.
6. **Power Delivery Network (PDN) Setup**
   - For standard cells:
     - Create PG rings on metal1, metal4, metal7, and metal8 with 2µm width and spacing.
     - Use metal1 straps with 0.07µm width.
     - Add straps on metal4 (1.2µm width, 1.2µm spacing, 6µm pitch) and on metal7 &amp; metal8 (1.4µm width, 1.4µm spacing, 10.8µm pitch).
   - For macros:
     - Create PG rings on metal5 and metal6 with 1.5µm width and spacing.
     - Add PG straps on metal5 and metal6 with 1.2µm width, 1.2µm spacing, and 6µm pitch.
   - Use 0µm for all unspecified parameters.
7. **CTS and Buffer Insertion**
   - Set unit resistance to 0.03574 and unit capacitance to 0.07516.
   - Use BUF_X2 as the buffer cell for Clock Tree Synthesis (CTS).
8. **Filler Cells**
   - Insert filler cells into the design.
9. **Global Routing**
   - Perform global routing from metal1 to metal7.
10. **Save Netlist**
    - Export the netlist to a file named `final.v`.
Make sure all steps are executed in the correct order and verify each configuration before proceeding to the next step.
</t>
  </si>
  <si>
    <t xml:space="preserve">
Set up floorplanning with a die area of 60µm by 50µm and a core area of 50µm by 40µm, maintaining a 5µm margin on each side. Execute IO pin placement on metal8 and metal9 layers. Place macros with a 2µm halo around each and define the fence region as the core area. Ensure macro pins on metal4 align with the track grid. Perform global placement with 10 iterations, followed by detailed placement restricting displacement to 1µm in the x-direction and 3µm in the y-direction.
Construct the power delivery network (PDN) as follows:
- **Standard Cells**:
  - Create PG rings on metal1, metal4, metal7, and metal8 with 2µm width and spacing.
  - Use metal1 for power straps with a width of 0.07µm.
  - Add straps on metal4 with 1.2µm width and spacing, pitching at 6µm.
  - Add straps on metal7 and metal8 with 1.4µm width and spacing, pitching at 10.8µm.
- **Macros**:
  - Design PG rings on metal5 and metal6 with 1.5µm width and spacing.
  - Add PG straps on macros with 1.2µm width and spacing, pitching at 6µm.
Set all unspecified parameters to 0µm. Define unit resistance as 0.03574 and unit capacitance as 0.07516. Utilize BUF_X2 as the buffer cell for clock tree synthesis (CTS). Insert filler cells as needed. Save the final design to "final.odb".
</t>
  </si>
  <si>
    <t xml:space="preserve">
Set die area to 60µm × 50µm. Define core area as 50µm × 40µm with 5µm margins on all sides. Execute IO pin placement on metal8 and metal9 layers. Place macros with a 2µm halo and set core area as fence region. Align macro pins on metal4 to the track grid. Perform global placement with 10 iterations. Conduct detailed placement limiting displacement to 1µm in x and 3µm in y directions. Create power grid as follows:
- **Standard Cells PDN**:
  - Use metal1, metal4, metal7, and metal8 layers.
  - Metal1 straps: width 0.07µm.
  - Metal4 straps: width and spacing 1.2µm, pitch 6µm.
  - Metal7 &amp; metal8 straps: width and spacing 1.4µm, pitch 10.8µm.
- **Macros PG Straps**:
  - Width and spacing: 1.2µm.
  - Pitch: 6µm.
Set unit resistance to 0.03574 and unit capacitance to 0.07516. Use BUF_X2 for clock tree synthesis. Insert filler cells. Perform global routing from metal1 to metal7. Use 0µm for unspecified parameters.
</t>
  </si>
  <si>
    <t xml:space="preserve">
Set up the floorplan with a die size of 60µm by 50µm and a core area of 50µm by 40µm, making sure there’s a 5µm margin all around. Place the I/O pins on the metal8 and metal9 layers. For the macros, add a 2µm halo around each one and set the fence area to match the core area. Since the macros have pins on metal4, align these pins with the track grid. Perform global placement with 10 iterations, then do a detailed placement allowing up to 1µm movement in the x direction and 3µm in the y direction.
Next, build the power delivery network (PDN) like this:
- For standard cells, create PG rings using metal1, metal4, metal7, and metal8 with both width and spacing set to 2µm. Use metal1 for power straps with a width of 0.07µm.
- Add straps on metal4 with a width and spacing of 1.2µm and a pitch of 6µm. On metal7 and metal8, set the straps to have a width and spacing of 1.4µm with a pitch of 10.8µm.
- For macros, design PG rings on metal5 and metal6 with a width and spacing of 1.5µm. Create PG straps for macros with a width and spacing of 1.2µm and a pitch of 6µm.
- Use 0µm for any other parameters not mentioned.
Set the unit resistance to 0.03574 and the unit capacitance to 0.07516. Use BUF_X2 as the buffer cell for clock tree synthesis (CTS). Insert filler cells into the design. Finally, run global routing from metal1 to metal7.
</t>
  </si>
  <si>
    <t xml:space="preserve">
Start by setting up the floorplan with a die size of 60µm by 50µm. Define the core area to be 50µm by 40µm, making sure there is a 5µm margin on each side. Proceed to place the I/O pins on the metal8 layer for horizontal connections and metal9 layer for vertical connections.
Next, place the macro blocks, ensuring there is a 2µm halo around each macro. Use the core area as the fence region and align the macro pins on metal4 with the track grid.
Perform global placement with 10 iterations to organize the standard cells. After that, execute detailed placement, allowing a maximum displacement of 1µm in the x direction and 3µm in the y direction.
For the power delivery network (PDN), create PG rings for the standard cells using metal1, metal4, metal7, and metal8 layers. Set both the width and spacing of these rings to 2µm, and use metal1 with a width of 0.07µm. Add power straps on metal4 with a width and spacing of 1.2µm and a pitch of 6µm, and on metal7 and metal8 with a width and spacing of 1.4µm and a 10.8µm pitch.
For the macros, design power grids using metal5 and metal6 layers, each with a width and spacing of 1.2µm and a pitch of 6µm. Ensure that vias are properly connected between all adjacent metal layers with a via pitch of 2µm.
Set the unit resistance to 0.03574 and the unit capacitance to 0.07516. Use the BUF_X2 buffer cell for clock tree synthesis (CTS). Finally, insert filler cells to complete the placement and save the output file as final.odb.
</t>
  </si>
  <si>
    <t xml:space="preserve">
Start by setting up the floorplan with a total die size of 60µm by 50µm. Define the core area to be 50µm wide and 40µm tall, leaving a 5µm margin on each side. Proceed to place the IO pins on the metal8 and metal9 layers.
Next, handle the macro placement by adding a 2µm halo around each macro block. Make sure to set the fence region to match the core area and align all macro pins on metal4 with the track grid.
Perform global placement using 10 iterations to optimize the layout. After that, execute detailed placement, restricting the maximum movement to 1µm in the x-direction and 3µm in the y-direction.
Configure the Power Delivery Network (PDN) as follows:
- For standard cells, create PG rings on metal1, metal4, metal7, and metal8 layers with both width and spacing set to 2µm. Additionally, use metal1 with a width of 0.07µm.
- Add straps using metal4 with a width and spacing of 1.2µm and a pitch of 6µm. Use metal7 and metal8 straps with a width and spacing of 1.4µm and a pitch of 10.8µm each.
- For macros, design power grids on metal5 and metal6, each having a width and spacing of 1.2µm and a pitch of 6µm.
- Ensure that vias connect all adjacent metal layers, maintaining a via pitch of 2µm.
Set the unit resistance to 0.03574 and the unit capacitance to 0.07516. Use the BUF_X2 cell for Clock Tree Synthesis (CTS). Insert filler cells into the design.
Finally, perform global routing from metal1 to metal7 to complete the placement process.
</t>
  </si>
  <si>
    <t xml:space="preserve">
Configure floorplan with a die size of 60µm × 50µm and a core area of 50µm × 40µm, maintaining a 5µm margin on all sides. Execute IO pin placement on metal8 and metal9 layers. Place macros with a 2µm halo and set the fence region to the core area. Ensure macro pins on metal4 align with the track grid. Perform global placement with 10 iterations followed by detailed placement limiting displacement to 1µm in x and 3µm in y directions.
Build the power grid as follows:
- For standard cells, create a PDN using metal1, metal4, metal7, and metal8.
  - Metal1: power straps, width 0.07µm.
  - Metal4: straps with 1.2µm width, 1.2µm spacing, 6µm pitch.
  - Metal7 &amp; metal8: straps with 1.4µm width, 1.4µm spacing, 10.8µm pitch.
- For macros' PG straps, use 1.2µm width and spacing with a 6µm pitch.
- Set all unspecified parameters to 0µm.
Set unit resistance to 0.03574 and unit capacitance to 0.07516. Utilize BUF_X2 for CTS. Insert filler cells. Save the output as final.odb.
</t>
  </si>
  <si>
    <t xml:space="preserve">
Set die area to 60µm × 50µm.  
Define core area as 50µm × 40µm with 5µm margins on all sides.  
Initialize floorplan using FreePDK45 site.  
Create tracks for the floorplan.  
Place IO pins:
- Assign to metal8 (horizontal) and metal9 (vertical) layers.  
- Run IO placement with random seed 42.  
Place macros:
- Apply 2µm halo around each macro.  
- Set fence region to core area.  
- Align macro pins on metal4 with track grid.  
Global placement:
- Execute with 10 iterations.  
Detailed placement:
- Max displacement: 1µm X, 3µm Y.  
Design PDN:
- Use metal1, metal4, metal7, metal8 for standard cells.  
  - Metal1 straps: width 0.07µm.  
  - Metal4: width &amp; spacing 1.2µm, pitch 6µm.  
  - Metal7 &amp; metal8: width &amp; spacing 1.4µm, pitch 10.8µm.  
- For macros:
  - PG rings on metal5 &amp; metal6: width &amp; spacing 1.5µm.  
  - PG straps: width &amp; spacing 1.2µm, pitch 6µm.  
- Set all unspecified parameters to 0µm.  
Set electrical parameters:
- Unit resistance: 0.03574.  
- Unit capacitance: 0.07516.  
Clock Tree Synthesis:
- Use BUF_X2 as buffer cell for CTS.  
Insert filler cells.  
Global routing:
- Route from metal1 to metal7.
</t>
  </si>
  <si>
    <t xml:space="preserve">
Start by setting up the floorplan with a die size of 60µm by 50µm. Define the core area as 50µm by 40µm, ensuring there's a 5µm margin on all sides. Next, place the IO pins on the metal8 and metal9 layers.
Then, place the macros with a 2µm halo around them and set the core area as the fence region. Make sure the macro pins on metal4 are aligned with the track grid. Proceed with global placement and run it for 10 iterations.
After that, perform detailed placement, allowing a maximum displacement of 1µm in the x direction and 3µm in the y direction.
For the power delivery network (PDN), follow these steps:
- Use metal1, metal4, metal7, and metal8 for the standard cell PDN.
- On metal1, create bottom power straps with a width of 0.07µm.
- On metal4, use straps with a width and spacing of 1.2µm and a pitch of 6µm.
- On metal7 and metal8, use straps with a width and spacing of 1.4µm and a pitch of 10.8µm.
- For macros, design PG rings using metal5 and metal6 with both width and spacing set to 1.5µm.
- For macro PG straps, set both the width and spacing to 1.2µm and the pitch to 6µm.
- Set any parameters not mentioned to 0µm.
Set the unit resistance to 0.03574 and the unit capacitance to 0.07516. Use BUF_X2 as the buffer cell for clock tree synthesis (CTS). Insert filler cells into the design and save the odb file as final.odb.
</t>
  </si>
  <si>
    <t xml:space="preserve">
Set up the floorplan with a die size of 60µm by 50µm and define the core area as 50µm by 40µm, ensuring a 5µm margin on all sides. Perform IO pin placement by assigning the pins to the metal8 layer for horizontal connections and metal9 layer for vertical connections. Place the macros with a 2µm halo around each and set the fence region to match the core area. Make sure that the macro pins on metal4 are aligned with the track grid.
Next, run the global placement process with 10 iterations to optimize the layout. After that, execute detailed placement, allowing a maximum displacement of 1µm in the x-direction and 3µm in the y-direction.
Create the power delivery network (PDN) following these guidelines:
- For standard cells, build a PDN with PG rings using metal1, metal4, metal7, and metal8 layers, each with a width and spacing of 2µm. Additionally, use metal1 with a width of 0.07µm.
- Create power straps on metal4 with a width and spacing of 1.2µm and a pitch of 6µm. On metal7 and metal8, use straps with a width and spacing of 1.4µm and a pitch of 10.8µm.
- For macros, design power grids using metal5 and metal6, each with a width and spacing of 1.2µm and a pitch of 6µm.
- Ensure that vias connect all adjacent metal layers with a via pitch of 2µm.
Set the unit resistance to 0.03574 and the unit capacitance to 0.07516. Use the BUF_X2 cell for clock tree synthesis (CTS) and insert filler cells as needed.
</t>
  </si>
  <si>
    <t xml:space="preserve">
Set up the floorplan with a total die size of 60µm by 50µm. Define the core area as 50µm by 40µm, keeping a 5µm margin on each side. Assign IO pins to metal8 for horizontal connections and metal9 for vertical connections. Place macros with a 2µm halo around each and ensure their pins on metal4 align with the track grid. Use the core area as the fence region for placement.
Proceed to perform global placement using 10 iterations. Then, execute detailed placement, limiting cell movement to a maximum of 1µm in the x-direction and 3µm in the y-direction.
Design the Power Delivery Network (PDN) as follows:
- For standard cells, use metal1, metal4, metal7, and metal8 layers. Metal1 should have bottom power straps with a width of 0.07µm. On metal4, create straps with a width and spacing of 1.2µm and a pitch of 6µm. For metal7 and metal8, use straps with a width and spacing of 1.4µm and a pitch of 10.8µm.
- For macros, design PG rings using metal5 and metal6 with both width and spacing set to 1.5µm. Add PG straps on these layers with a width and spacing of 1.2µm and a pitch of 6µm.
- Set any unspecified parameters to 0µm.
Set the unit resistance to 0.03574 and the unit capacitance to 0.07516. Use BUF_X2 as the buffer cell for Clock Tree Synthesis (CTS). Finally, insert filler cells into the design.
</t>
  </si>
  <si>
    <t xml:space="preserve">
Define a floorplan with a die size of 60µm × 50µm. Set the core area to 50µm × 40µm, ensuring 5µm margins on all sides. Place IO pins on metal8 (horizontal) and metal9 (vertical) layers. Position macros with a 2µm halo around each and constrain them within the core area as a fence. Align macro pins on metal4 to the track grid. Perform global placement with 10 iterations, then execute detailed placement limiting displacement to 1µm in x and 3µm in y.
Configure the power delivery network as follows:
- For standard cells, use metal1, metal4, metal7, and metal8.
  - Metal1: Bottom power straps, 0.07µm width.
  - Metal4: Straps with 1.2µm width, 1.2µm spacing, 6µm pitch.
  - Metal7 &amp; Metal8: Straps with 1.4µm width, 1.4µm spacing, 10.8µm pitch.
- For macro PG straps, set width and spacing to 1.2µm, pitch to 6µm.
- Set all unspecified parameters to 0µm.
Set unit resistance to 0.03574 and unit capacitance to 0.07516. Use BUF_X2 for clock tree synthesis. Insert filler cells.
</t>
  </si>
  <si>
    <t xml:space="preserve">
Conduct floorplanning with a die size of 60µm × 50µm. Define the core area as 50µm × 40µm, maintaining a 5µm margin on all sides. Execute IO pin placement on metal8 (horizontal) and metal9 (vertical) layers. Assign macros with a 2µm halo around each and set the fence region to the core area. Ensure macro pins on metal4 align with the track grid. Perform global placement for 10 iterations. Proceed with detailed placement, restricting maximum displacement to 1µm in X and 3µm in Y directions.
Design the Power Delivery Network (PDN) as follows:
- For standard cells, use metal1, metal4, metal7, and metal8 layers.
  - Metal1: Bottom power straps, 0.07µm width.
  - Metal4: Straps with 1.2µm width, 1.2µm spacing, 6µm pitch.
  - Metal7 &amp; Metal8: Straps with 1.4µm width, 1.4µm spacing, 10.8µm pitch.
- For macros, create PG rings using metal5 and metal6 with 1.5µm width and spacing.
  - PG straps for macros: 1.2µm width, 1.2µm spacing, 6µm pitch.
- Set unspecified parameters to 0µm.
Set unit resistance to 0.03574 and unit capacitance to 0.07516. Use BUF_X2 for Clock Tree Synthesis (CTS). Save the output as final.odb.
</t>
  </si>
  <si>
    <t xml:space="preserve">
Set up the floorplan with a die size of 60µm by 50µm and a core area of 50µm by 40µm, making sure there’s a 5µm margin on each side. Place the IO pins on the metal8 and metal9 layers. When placing macros, add a 2µm halo around each macro and define the fence region as the core area. Align the macro pins on metal4 with the track grid. Perform global placement using 10 iterations. For detailed placement, allow a maximum displacement of 1µm in the x direction and 3µm in the y direction.
Next, build the power delivery network (PDN) with these settings:
- For standard cells, create PG rings using metal1, metal4, metal7, and metal8 with both width and spacing set to 2µm. Use metal1 for power straps with a width of 0.07µm.
- Add straps on metal4 with a width and spacing of 1.2µm and a pitch of 6µm.
- Add straps on metal7 and metal8 with a width and spacing of 1.4µm and a pitch of 10.8µm.
- For macros, design PG rings using metal5 and metal6 with both width and spacing set to 1.5µm.
- Add PG straps for macros with a width and spacing of 1.2µm and a pitch of 6µm.
- Use 0µm for any unspecified parameters.
Set the unit resistance to 0.03574 and the unit capacitance to 0.07516. Use BUF_X2 as the buffer cell for clock tree synthesis (CTS). Finally, save the output database as final.odb.
</t>
  </si>
  <si>
    <t xml:space="preserve">
Initialize a floorplan with a die size of 60µm by 50µm and set the core area to 50µm by 40µm, ensuring there is a 5µm margin on all sides. Proceed to place the IO pins on the metal8 layer for horizontal connections and metal9 for vertical connections. For macro placement, make sure to include a 2µm halo around each macro and define the fence region to match the core area. Align the pins on macros that are on the metal4 layer with the track grid.
Perform global placement with 10 iterations to optimize the layout. After global placement, carry out detailed placement, limiting the maximum displacement to 1µm in the x-direction and 3µm in the y-direction.
Next, set up the power delivery network (PDN) with the following specifications:
- For standard cells, create PG rings using metal1, metal4, metal7, and metal8 layers, each with a width and spacing of 2µm. Additionally, use metal1 with a width of 0.07µm.
- Generate power straps on metal4 with a width and spacing of 1.2µm and a pitch of 6µm. On metal7 and metal8, use straps with a width and spacing of 1.4µm and a pitch of 10.8µm.
- For macros, design power grids using metal5 and metal6 layers, each with a width and spacing of 1.2µm and a pitch of 6µm.
- Ensure that vias are connected between all adjacent metal layers, maintaining a via pitch of 2µm.
Finally, set the unit resistance to 0.03574 and the unit capacitance to 0.07516. Use the BUF_X2 buffer cell for clock tree synthesis (CTS) and save the final design database as final.odb.
</t>
  </si>
  <si>
    <t xml:space="preserve">
Set up the floorplan with a die size of 60µm by 50µm and define the core area as 50µm by 40µm, ensuring there’s a 5µm margin on each side. Proceed to place the IO pins on the metal8 layer for horizontal connections and metal9 layer for vertical connections.
Next, place the macros with a 2µm halo around each. Make sure to set the fence region to match the core area and align all macro pins on metal4 with the track grid.
Run the global placement process for 10 iterations to optimize the placement. After that, perform detailed placement allowing a maximum displacement of 1µm in the x-direction and 3µm in the y-direction.
Construct the Power Delivery Network (PDN) with the following specifications:
- **Standard Cells:**
  - Create PG rings using metal1, metal4, metal7, and metal8 with both width and spacing set to 2µm.
  - Use metal1 for power straps with a width of 0.07µm.
  - On metal4, add straps with a width and spacing of 1.2µm and a pitch of 6µm.
  - On metal7 and metal8, add straps with a width and spacing of 1.4µm and a pitch of 10.8µm.
- **Macros:**
  - Create PG rings using metal5 and metal6 with both width and spacing set to 1.5µm.
  - Add PG straps on metal5 and metal6 with a width and spacing of 1.2µm and a pitch of 6µm.
Use 0µm for all unspecified parameters.
Set the unit resistance to 0.03574 and unit capacitance to 0.07516. Use BUF_X2 as the buffer cell for Clock Tree Synthesis (CTS) and insert filler cells into the design.
</t>
  </si>
  <si>
    <t xml:space="preserve">
Initialize floorplan with a die size of 60µm by 50µm and a core area of 50µm by 40µm, maintaining a 5µm margin on each side. Proceed to place IO pins on metal8 and metal9 layers. Place macros ensuring a 2µm halo around each and designate the core area as the fence region. Align macro pins on metal4 with the track grid. Execute global placement using 10 iterations, followed by detailed placement allowing a maximum displacement of 1µm in the x-direction and 3µm in the y-direction.
Construct the power grid as follows:
- For standard cells, create a PDN utilizing metal1, metal4, metal7, and metal8 layers.
  - Use metal1 for bottom power straps with a width of 0.07µm.
  - On metal4, set strap width and spacing to 1.2µm with a pitch of 6µm.
  - On metal7 and metal8, set strap width and spacing to 1.4µm with a pitch of 10.8µm.
- For macro PG straps, set both width and spacing to 1.2µm with a pitch of 6µm.
- Assign 0µm to all unspecified parameters.
Set the unit resistance to 0.03574 and unit capacitance to 0.07516. Use BUF_X2 as the buffer cell for clock tree synthesis (CTS). Save the final design to an ODB file named final.odb.
</t>
  </si>
  <si>
    <t xml:space="preserve">
Set up floorplan with a die size of 60µm by 50µm. Define the core area as 50µm by 40µm, maintaining a 5µm margin on each side. Execute IO pin placement on metal8 (horizontal) and metal9 (vertical) layers. Assign pins to these layers accordingly.
Place macros with a 2µm halo around each. Use the core area as the fence region. Align macro pins on metal4 to the track grid. Perform global placement with 10 iterations.
Proceed to detailed placement, restricting maximum displacement to 1µm in the x-direction and 3µm in the y-direction. Remove filler cells to allow movement.
Construct the Power Delivery Network (PDN) as follows:
- For standard cells, create PG rings on metal1, metal4, metal7, and metal8. Set ring width and spacing to 2µm. Additionally, use metal1 with a width of 0.07µm.
- Add straps: metal4 with 1.2µm width and spacing, 6µm pitch; metal7 and metal8 with 1.4µm width and spacing, 10.8µm pitch.
- For macros, design power grids on metal5 and metal6 with 1.2µm width and spacing, 6µm pitch.
- Ensure via connections between all adjacent metal layers with a via pitch of 2µm.
Set unit resistance to 0.03574 and unit capacitance to 0.07516. Use BUF_X2 as the buffer cell for Clock Tree Synthesis (CTS).
Finalize the placement by running the detailed placement step.
</t>
  </si>
  <si>
    <t xml:space="preserve">
Set up the floorplan with a die size of 60µm by 50µm and make the core area 50µm by 40µm, leaving a 5µm margin around it. Place the IO pins on the metal8 and metal9 layers. Then, place the macros with a 2µm space around each one and define the fence area as the core area. Make sure the macro pins on metal4 align with the track grid. Next, run the global placement for 10 iterations and do a detailed placement allowing up to 1µm movement in the x direction and 3µm in the y direction.
For the power delivery network (PDN), do the following:
- For standard cells, create PG rings using metal1, metal4, metal7, and metal8 with both width and spacing set to 2µm. Use metal1 straps with a width of 0.07µm.
- Add straps on metal4 with a width and spacing of 1.2µm and a pitch of 6µm. On metal7 and metal8, use straps with a width and spacing of 1.4µm and a pitch of 10.8µm.
- For macros, make PG rings using metal5 and metal6, setting both width and spacing to 1.5µm. Also, add PG straps for macros with a width and spacing of 1.2µm and a pitch of 6µm.
- Use 0µm for any other unspecified parameters.
Set the unit resistance to 0.03574 and unit capacitance to 0.07516. Use the BUF_X2 buffer cell for clock tree synthesis (CTS).
</t>
  </si>
  <si>
    <t xml:space="preserve">
Set up the floorplan with a total die size of 60µm by 50µm. Define the core area to be 50µm by 40µm, making sure there is a 5µm margin on each side. Next, perform I/O pin placement and assign the pins to the metal8 and metal9 layers. Place the macros with a 2µm halo around each macro and designate the core area as the fence region. Ensure that the macro pins on metal4 are aligned with the track grid.
Proceed to execute global placement using 10 iterations. After that, carry out detailed placement, allowing a maximum displacement of 1µm in the x-direction and 3µm in the y-direction.
For the power delivery network (PDN), follow these steps:
- For standard cells, create the PDN using metal1, metal4, metal7, and metal8 layers. Use metal1 for the bottom power straps with a width of 0.07µm.
- On metal4, build straps with a width and spacing of 1.2µm and a pitch of 6µm.
- On metal7 and metal8, create straps with a width and spacing of 1.4µm and a pitch of 10.8µm.
- For macros, design power and ground (PG) rings using metal5 and metal6 with both width and spacing set to 1.5µm.
- Add PG straps for macros with a width and spacing of 1.2µm and a pitch of 6µm.
- Use 0µm for any parameters not specified.
Finally, set the unit resistance to 0.03574 and the unit capacitance to 0.07516. Use the BUF_X2 buffer cell for clock tree synthesis (CTS).
</t>
  </si>
  <si>
    <t xml:space="preserve">
Set up the floorplan with a die size of 60µm by 50µm. Define the core area as 50µm by 40µm, leaving a 5µm margin on each side. Place the IO pins on the metal8 and metal9 layers. When placing macros, make sure there's a 2µm halo around each macro and set the fence area to match the core area. Align the macro pins on metal4 with the track grid.
Proceed to perform global placement with 10 iterations. After that, carry out detailed placement allowing a maximum movement of 1µm in the x-direction and 3µm in the y-direction.
Next, build the Power Delivery Network (PDN) with these settings:
- For standard cells, create PG rings using metal1, metal4, metal7, and metal8 layers with both width and spacing set to 2µm. Use metal1 straps that are 0.07µm wide.
- Add straps on metal4 with a width and spacing of 1.2µm and a pitch of 6µm.
- Add straps on metal7 and metal8 with a width and spacing of 1.4µm and a pitch of 10.8µm.
- For macros, design PG rings on metal5 and metal6 with width and spacing of 1.5µm.
- Add PG straps for macros on metal5 and metal6 with both width and spacing set to 1.2µm and a pitch of 6µm.
- Set any unspecified parameters to 0µm.
Finally, save the output database file as final.odb.
</t>
  </si>
  <si>
    <t xml:space="preserve">
Define a floorplan with a die size of 60µm × 50µm and a core area of 50µm × 40µm, maintaining 5µm margins on all sides. Perform IO pin placement on metal8 for horizontal and metal9 for vertical connections. Place macros with a 2µm halo, using the core area as the fence region. Ensure macro pins on metal4 align with the track grid. Execute global placement with 10 iterations, then conduct detailed placement allowing a maximum displacement of 1µm in the x-direction and 3µm in the y-direction.
Design the Power Delivery Network (PDN) as follows:
- **Standard Cells**:
  - Use metal1, metal4, metal7, and metal8.
  - metal1: Bottom power straps with a width of 0.07µm.
  - metal4: Straps with 1.2µm width and spacing, pitch of 6µm.
  - metal7 &amp; metal8: Straps with 1.4µm width and spacing, pitch of 10.8µm.
- **Macros**:
  - PG rings on metal5 and metal6 with both width and spacing set to 1.5µm.
  - PG straps with 1.2µm width and spacing, pitch of 6µm.
Set all unspecified parameters to 0µm. Save the output ODB file as final.odb.
</t>
  </si>
  <si>
    <t xml:space="preserve">
Define die area as 60µm × 50µm.  
Set core area to 50µm × 40µm with 5µm margins on all sides.  
Place I/O pins on metal8 (horizontal) and metal9 (vertical) layers.  
Position macros with a 2µm halo, ensuring pins align to the track grid.  
Establish the core area as the fence region.  
Execute global placement with 10 iterations.  
Perform detailed placement limiting displacement to 1µm (x) and 3µm (y).  
Create Power Delivery Network (PDN) as follows:  
- For standard cells, build PG rings on metal1, metal4, metal7, and metal8. Set ring width and spacing to 2µm. Use metal1 width of 0.07µm.  
- Add straps:  
 • Metal4 with 1.2µm width, spacing, and 6µm pitch  
 • Metal7 and metal8 with 1.4µm width, spacing, and 10.8µm pitch  
- For macros, design power grids on metal5 and metal6 with 1.2µm width, spacing, and 6µm pitch.  
- Ensure via connections between all adjacent metal layers with a 2µm via pitch.  
Save the ODB file as final.odb.
</t>
  </si>
  <si>
    <t xml:space="preserve">
Set the die area to 60µm by 50µm and define the core area as 50µm by 40µm with a 5µm margin on each side. Next, place the IO pins on the metal8 and metal9 layers. Place the macros with a 2µm halo around them and set the fence region to match the core area. Make sure the macro pins on metal4 are aligned with the track grid. Run the global placement with 10 iterations, then perform detailed placement allowing a maximum displacement of 1µm in the x direction and 3µm in the y direction. After that, create a power grid using metal1, metal4, metal7, and metal8 for the PDN in standard cells. Use metal1 for bottom power straps with a width of 0.07µm. On metal4, use straps that are 1.2µm wide and spaced 1.2µm apart with a pitch of 6µm. For metal7 and metal8, use straps that are 1.4µm wide, spaced 1.4µm apart, and have a pitch of 10.8µm. For the macros' PG straps, set both the width and spacing to 1.2µm and use a pitch of 6µm. Leave any other parameters at 0µm. Finally, save the output file as final.odb.
</t>
  </si>
  <si>
    <t xml:space="preserve">
Set up the floorplan with a die size of 60µm by 50µm and define the core area as 50µm by 40µm, maintaining a 5µm margin around the core. Place the I/O pins on the metal8 layer for horizontal connections and on the metal9 layer for vertical connections.
Next, position the macros with a 2µm halo around each one. Define the fence region to match the core area. Since the macros have pins on metal4, ensure these pins are aligned with the track grid.
Perform global placement using 10 iterations. Then, execute detailed placement allowing a maximum displacement of 1µm in the x direction and 3µm in the y direction.
For the power grid, follow these guidelines:
- For standard cells, create a PDN using metal1, metal4, metal7, and metal8 layers. Use metal1 for the bottom power straps with a width of 0.07µm.
- On metal4, add straps with a width and spacing of 1.2µm and a pitch of 6µm.
- On metal7 and metal8, add straps with a width and spacing of 1.4µm and a pitch of 10.8µm.
- For macro power straps, set both the width and spacing to 1.2µm with a pitch of 6µm.
Use 0µm for any parameters not specified.
Finally, set the unit resistance to 0.03574 and the unit capacitance to 0.07516. Use BUF_X2 as the buffer cell for clock tree synthesis (CTS).
</t>
  </si>
  <si>
    <t xml:space="preserve">
Set up the floorplan with a die size of 60µm by 50µm and define the core area as 50µm by 40µm, ensuring a 5µm margin on each side. Place the I/O pins on the metal8 and metal9 layers. Position the macros with a 2µm halo around each and set the fence region to match the core area. Make sure the macro pins on metal4 align with the track grid. Execute global placement using 10 iterations, then perform detailed placement allowing a maximum displacement of 1µm in the x direction and 3µm in the y direction.
For the Power Delivery Network (PDN):
- For standard cells, create PG rings using metal1, metal4, metal7, and metal8 layers with both width and spacing set to 2µm. Additionally, use metal1 with a width of 0.07µm.
- Add straps on metal4 with a width and spacing of 1.2µm and a pitch of 6µm. On metal7 and metal8, use straps with a width and spacing of 1.4µm and a pitch of 10.8µm.
- For macros, design power grids using metal5 and metal6 layers, each with a width and spacing of 1.2µm and a pitch of 6µm.
- Ensure that vias connect all adjacent metal layers with a via pitch of 2µm.
</t>
  </si>
  <si>
    <t xml:space="preserve">
Set up floorplan with a die size of 60µm × 50µm. Define the core area as 50µm × 40µm, maintaining a 5µm margin on each side. Execute IO pin placement on metal8 (horizontal) and metal9 (vertical) layers. Assign macros with a 2µm halo and ensure their pins on metal4 align with the track grid. Designate the core area as the fence region. Perform global placement with 10 iterations. Conduct detailed placement limiting displacement to 1µm (x-axis) and 3µm (y-axis).
Configure the Power Delivery Network (PDN) as follows:
- For standard cells, use metal1, metal4, metal7, and metal8.
  - Metal1: Bottom power straps, 0.07µm width.
  - Metal4: Straps with 1.2µm width, 1.2µm spacing, 6µm pitch.
  - Metal7 &amp; Metal8: Straps with 1.4µm width, 1.4µm spacing, 10.8µm pitch.
- For macros, create PG rings using metal5 and metal6 with 1.5µm width and spacing.
  - PG straps on macros: 1.2µm width, 1.2µm spacing, 6µm pitch.
Set all unspecified parameters to 0µm.
</t>
  </si>
  <si>
    <t xml:space="preserve">
Define die area as 60µm × 50µm and core area to 50µm × 40µm with 5µm margins on each side. Execute IO pin placement on metal8 (horizontal) and metal9 (vertical) layers. Perform macro placement with a 2µm halo around each macro. Set the fence region to match the core area. Align macro pins on metal4 with the track grid. Run global placement for 10 iterations. Conduct detailed placement allowing up to 1µm displacement in the X direction and 3µm in the Y direction. Save the final design to final.odb.
</t>
  </si>
  <si>
    <t xml:space="preserve">
Set up a floorplan with a die size of 60µm by 50µm and define the core area as 50µm by 40µm, leaving a 5µm margin around it. Place the IO pins on the metal8 and metal9 layers. When placing macros, include a 2µm halo around each macro. Make sure the fence region matches the core area. Since the macros use metal4 for their pins, align these pins with the track grid.
Next, perform global placement using 10 iterations. After that, do a detailed placement where cells can move up to 1µm in the x direction and 3µm in the y direction.
For the power delivery network (PDN), do the following:
- For standard cells, create PG rings using metal1, metal4, metal7, and metal8 layers, with each ring having a width and spacing of 2µm. Use metal1 for power straps, setting their width to 0.07µm.
- Add straps on metal4 with a width and spacing of 1.2µm and a pitch of 6µm. On metal7 and metal8, set the straps to have a width and spacing of 1.4µm and a pitch of 10.8µm.
- For macros, design PG rings using metal5 and metal6 layers, each with a width and spacing of 1.5µm. Also, create PG straps for macros with a width and spacing of 1.2µm and a pitch of 6µm.
- For any settings not specified above, use 0µm.
Make sure all these configurations are applied correctly in your OpenROAD script.
</t>
  </si>
  <si>
    <t xml:space="preserve">
Start the floorplanning process by setting the die area to 60 µm by 50 µm and defining the core area as 50 µm by 40 µm with a 5 µm margin on each side. Place the IO pins on the metal8 and metal9 layers. Next, position the macros, ensuring there is a 2 µm halo around each one. Set the fence region to correspond with the core area. Since the macros have pins on metal4, make sure these pins are aligned with the track grid.
Proceed with global placement using 10 iterations. Then, perform detailed placement, allowing a maximum displacement of 1 µm in the x-direction and 3 µm in the y-direction.
Finally, create the power grid as follows:
- For standard cells, establish a PDN using metal1, metal4, metal7, and metal8 layers. Use metal1 for the bottom power straps with a width of 0.07 µm.
- On metal4, create straps with a width and spacing of 1.2 µm and a pitch of 6 µm.
- On metal7 and metal8, create straps with a width and spacing of 1.4 µm and a pitch of 10.8 µm.
- For the macros' PG straps, set both the width and spacing to 1.2 µm and the pitch to 6 µm.
- Use 0 µm for any parameters that are not specified.
</t>
  </si>
  <si>
    <t xml:space="preserve">
Set the floorplan with a die size of 60µm by 50µm. Define the core area as 50µm by 40µm, ensuring a 5µm margin on all sides. Perform IO pin placement, assigning the pins to the metal8 and metal9 layers. Place macros with a 2µm halo around each macro and use the core area as the fence region. Ensure that macros with pins on metal4 have their pins aligned to the track grid. Execute global placement with 10 iterations. Finally, run detailed placement allowing a maximum displacement of 1µm in the x direction and 3µm in the y direction.
</t>
  </si>
  <si>
    <t xml:space="preserve">
Set die area to 60µm × 50µm and core area to 50µm × 40µm with a 5µm margin on all sides. Execute IO pin placement on metal8 and metal9 layers. Perform macro placement, adding a 2µm halo around each macro. Define the fence region to match the core area. Align macro pins on metal4 with the track grid. Conduct global placement using 10 iterations. Save the output as final.odb.
</t>
  </si>
  <si>
    <t xml:space="preserve">
Initialize floorplan with a die size of 60µm × 50µm.  
Define core area as 50µm × 40µm, maintaining a 5µm margin on all sides.  
Execute IO pin placement on metal8 (horizontal) and metal9 (vertical) layers.  
Place macros with a 2µm halo around each macro.  
Set the fence region to match the core area.  
Align macro pins on metal4 with the track grid.  
Perform global placement with 10 iterations.
</t>
  </si>
  <si>
    <t xml:space="preserve">
Start by setting up the floorplan with a die size of 60µm by 50µm and define the core area as 50µm by 40µm. Make sure there is a 5µm margin on all sides. Next, place the IO pins on the metal8 and metal9 layers. Then, arrange the macros with a 2µm halo around each one. Set the fence region to match the core area. Since the macros have pins on metal4, ensure that these pins are aligned with the track grid. Finally, save the odb file as final.odb.
</t>
  </si>
  <si>
    <t xml:space="preserve">
Initialize the floorplan with a die size of 60µm by 50µm and set the core area to 50µm by 40µm, ensuring there's a 5µm margin on each side. Proceed to place the IO pins, assigning them to the metal8 layer for horizontal connections and metal9 for vertical connections. Next, place the macros with a 2µm halo around each macro. Define the fence region to match the core area. Since the macros have pins on metal4, make sure these pins are aligned with the track grid.
</t>
  </si>
  <si>
    <t xml:space="preserve">
Set the die size to 60µm by 50µm and define the core area as 50µm by 40µm with a 5µm margin on each side. Proceed to place the IO pins on metal8 and metal9 layers. Once done, save the odb file as final.odb.
</t>
  </si>
  <si>
    <t xml:space="preserve">
Configure the floorplan with a die size of 60µm by 50µm and set the core area to 50µm by 40µm, maintaining a 5µm margin on each side. Execute IO pin placement, assigning the pins to the metal8 and metal9 layers.
</t>
  </si>
  <si>
    <t xml:space="preserve">
Initialize floorplan with 1.0 aspect ratio and 30% utilization. Apply a 10µm margin on all edges. Execute IO placement on metal8 (horizontal) and metal9 (vertical) layers. Position macros with a 2µm halo around each. Define core area as the fence region. Align macro pins on metal4 to the track grid. Perform global placement with 10 iterations. Conduct detailed placement limiting displacement to 1µm in x and 3µm in y directions.
Construct Power Delivery Network (PDN) as follows:
- For standard cells, create PG rings using metal1, metal4, metal7, and metal8. Set ring width and spacing to 2µm. Additionally, use metal1 with 0.07µm width.
- Add straps:
  - Metal4: 1.2µm width, 1.2µm spacing, 6µm pitch
  - Metal7 &amp; Metal8: 1.4µm width, 1.4µm spacing, 10.8µm pitch
- For macros, design power grids using metal5 and metal6 with 1.2µm width, 1.2µm spacing, and 6µm pitch.
- Ensure via connections between all adjacent metal layers with a 2µm via pitch.
Set unit resistance to 0.03574 and capacitance to 0.07516. Utilize BUF_X2 for Clock Tree Synthesis (CTS). Insert filler cells appropriately. Execute global routing from metal1 to metal7 followed by detailed routing. Export DEF as final.def and netlist as final.v. Perform static IR drop analysis on the VDD net. Generate reports for switching, internal, and leakage power. Save the output database as final.odb.
</t>
  </si>
  <si>
    <t xml:space="preserve">
Start by setting up the floorplan with a 1:1 aspect ratio and 30% utilization. Make sure there is a 10µm margin on all sides. Next, place the IO pins on the metal8 and metal9 layers. Then, arrange the macros with a 2µm halo around each one and define the core area as the fence region. Since the macros have pins on metal4, align these pins with the track grid.
Proceed to perform global placement with 10 iterations. After that, carry out detailed placement, allowing up to 1µm movement in the x direction and 3µm in the y direction.
For the power delivery network (PDN), do the following:
- For standard cells, create PG rings using metal1, metal4, metal7, and metal8 with 2µm width and spacing. Use metal1 for power straps with a width of 0.07µm.
- Add straps on metal4 with 1.2µm width and spacing and a 6µm pitch. On metal7 and metal8, use straps with 1.4µm width and spacing and a 10.8µm pitch.
- For macros, design PG rings using metal5 and metal6 with 1.5µm width and spacing. Add PG straps on these layers with 1.2µm width and spacing and a 6µm pitch.
- Set any unspecified parameters to 0µm.
Set the unit resistance to 0.03574 and unit capacitance to 0.07516. Use the BUF_X2 buffer cell for clock tree synthesis (CTS). Insert filler cells into the design.
Next, run global routing from metal1 to metal7, followed by detailed routing. Save the design as final.def and the netlist as final.v. Perform static IR drop analysis on the VDD net and report the switching, internal, and leakage power of the design. Finally, save the OpenDB file as final.odb.
</t>
  </si>
  <si>
    <t xml:space="preserve">
Start by setting up the floorplan with an aspect ratio of 1.0 and a utilization of 30%. Make sure there is a 10µm margin on all sides of the design. Next, place the IO pins on the metal8 and metal9 layers.
Proceed to place the macros, ensuring there is a 2µm halo around each macro. Define the fence region to cover the entire core area. Since the macros have pins on the metal4 layer, align these pins with the track grid.
Perform global placement using 10 iterations to optimize the layout. After global placement, carry out detailed placement, allowing a maximum displacement of 1µm in the x-direction and 3µm in the y-direction.
Next, create the power delivery network (PDN) for the standard cells using metal1, metal4, metal7, and metal8 layers:
- On metal1, add bottom power straps with a width of 0.07µm.
- On metal4, create straps with a width and spacing of 1.2µm and a pitch of 6µm.
- On metal7 and metal8, use straps that are 1.4µm wide with a spacing and pitch of 10.8µm.
For the macros, set the power grid (PG) straps to have both a width and spacing of 1.2µm with a pitch of 6µm. Any parameters not specified should be set to 0µm.
Configure the unit resistance to 0.03574 and the unit capacitance to 0.07516. Use BUF_X2 as the buffer cell for clock tree synthesis (CTS). Insert filler cells into the design.
Run global routing, limiting the layers from metal1 to metal7. Save the Design Exchange Format (DEF) file as final.def and the netlist as final.v. After global routing, perform detailed routing.
Conduct a static IR drop analysis on the VDD net. Finally, generate reports for the switching power, internal power, and leakage power of the design. Save the final design database as final.odb.
</t>
  </si>
  <si>
    <t xml:space="preserve">
Begin by setting up the floorplan with an aspect ratio of 1.0 and target a 30% utilization. Make sure there is a 10µm margin on all four edges. Next, place the IO pins on the metal8 layer for horizontal connections and metal9 for vertical connections. When placing macros, include a 2µm halo around each macro and define the fence region to match the core area. Align the macro pins on metal4 with the track grid.
Proceed with global placement, performing 10 iterations. After that, carry out detailed placement, allowing a maximum movement of 1µm in the x-direction and 3µm in the y-direction. 
For the power grid setup:
- For standard cells, create a Power Delivery Network (PDN) using metal1, metal4, metal7, and metal8 layers. Use metal1 for the bottom power straps with a width of 0.07µm.
- On metal4, add straps with a width and spacing of 1.2µm and a pitch of 6µm.
- On metal7 and metal8, add straps with a width and spacing of 1.4µm and a pitch of 10.8µm.
- For macro power/ground straps, set both width and spacing to 1.2µm with a 6µm pitch.
- Set any parameters not specified to 0µm.
Set the unit resistance to 0.03574 and unit capacitance to 0.07516. Use BUF_X2 as the buffer cell for Clock Tree Synthesis (CTS). Insert filler cells into the design. Perform global routing from metal1 to metal7, then proceed with detailed routing. Save the design layout as final.def and the netlist as final.v.
Conduct a static IR drop analysis on the VDD net and generate reports for switching power, internal power, and leakage power of the design. Finally, save the OpenDB file as final.odb.
</t>
  </si>
  <si>
    <t xml:space="preserve">
Initialize floorplan with a 1.0 aspect ratio and 30% utilization, maintaining a 10µm margin on all edges. Execute IO pin placement on metal8 (horizontal) and metal9 (vertical) layers. Place macros with a 2µm halo, defining the core area as the fence region. Align macro pins on metal4 with the track grid. Perform global placement with 10 iterations, followed by detailed placement limiting displacement to 1µm (x-axis) and 3µm (y-axis).
Build the Power Delivery Network (PDN) as follows:
- **Standard Cells**:
  - Create PG rings on metal1, metal4, metal7, and metal8 with 2µm width and spacing.
  - Implement power straps on metal1 (0.07µm width).
  - Add straps on metal4 (1.2µm width/spacing, 6µm pitch) and on metal7 &amp; metal8 (1.4µm width/spacing, 10.8µm pitch).
- **Macros**:
  - Design PG rings on metal5 and metal6 with 1.5µm width and spacing.
  - Add PG straps on metal5 and metal6 with 1.2µm width/spacing and 6µm pitch.
Set unspecified parameters to 0µm. Define unit resistance as 0.03574 and unit capacitance as 0.07516. Use BUF_X2 for Clock Tree Synthesis (CTS). Insert filler cells. Execute global routing from metal1 to metal7. Output DEF as final.def and netlist as final.v. Proceed with detailed routing and perform static IR drop analysis on the VDD net. Report switching, internal, and leakage power. Save the final OpenDB as final.odb.
</t>
  </si>
  <si>
    <t xml:space="preserve">
Initialize floorplan with aspect ratio 1.0, 30% utilization, and 10µm margins on all sides.
Place IO pins on metal8 (horizontal) and metal9 (vertical) layers.
Place macros with a 2µm halo. Set fence region to core area. Align macro pins on metal4 to the track grid.
Run global placement for 10 iterations.
Execute detailed placement with maximum displacement of 1µm in X and 3µm in Y directions.
Design PDN as follows:
- **Standard Cells:**
  - Use metal1, metal4, metal7, and metal8.
  - Metal1: Bottom power straps, width 0.07µm.
  - Metal4: Straps with width and spacing of 1.2µm, pitch 6µm.
  - Metal7 &amp; Metal8: Straps with width and spacing of 1.4µm, pitch 10.8µm.
- **Macros:**
  - PG rings on metal5 and metal6, width and spacing 1.5µm.
  - PG straps on metal5 and metal6, width and spacing 1.2µm, pitch 6µm.
Set all unspecified parameters to 0µm.
Configure unit resistance to 0.03574 and unit capacitance to 0.07516. Use BUF_X2 for CTS.
Insert filler cells.
Perform global routing from metal1 to metal7.
Execute detailed routing.
Save DEF as final.def and netlist as final.v.
Run static IR drop analysis on the VDD net.
Report switching power, internal power, and leakage power.
Save ODB as final.odb.
</t>
  </si>
  <si>
    <t xml:space="preserve">
Start by setting up the floorplan with a 1.0 aspect ratio and 30% utilization. Make sure there's a 10µm margin on all edges. Next, place the IO pins on the metal8 layer for horizontal connections and metal9 for vertical ones. When placing macros, add a 2µm halo around each macro and define the core area as the fence region. Ensure that the macro pins on metal4 line up with the track grid.
Perform global placement with 10 iterations, then do a detailed placement allowing up to 1µm movement in the x direction and 3µm in the y direction. For the power delivery network (PDN), use metal1, metal4, metal7, and metal8 for standard cells. Set metal1 straps to 0.07µm wide. On metal4, use straps that are 1.2µm wide with a 6µm pitch. For metal7 and metal8, use straps that are 1.4µm wide with a 10.8µm pitch. For macros, create PG rings using metal5 and metal6 with 1.5µm width and spacing. Also, add PG straps for macros with 1.2µm width and spacing and a 6µm pitch. Use 0µm for any other parameters not specified.
Set the unit resistance to 0.03574 and unit capacitance to 0.07516. Use the BUF_X2 buffer cell for clock tree synthesis (CTS). Add filler cells to the design. Run global routing from metal1 to metal7. Save the DEF file as final.def and the netlist as final.v. Then, execute detailed routing.
Perform a static IR drop analysis on the VDD net and generate a report that includes the switching power, internal power, and leakage power of the design. Finally, save the OpenDB file as final.odb.
</t>
  </si>
  <si>
    <t xml:space="preserve">
Start by performing the floorplanning with an aspect ratio of 1.0 and targeting 30% utilization. Ensure there is a 10µm margin on all sides of the design. Next, place the IO pins on the metal8 and metal9 layers. Proceed to place the macros, adding a 2µm halo around each one, and designate the core area as the fence region. Since the macros have pins on metal4, make sure these pins are aligned with the track grid.
Run the global placement using 10 iterations, followed by detailed placement where the maximum displacement is restricted to 1µm in the x direction and 3µm in the y direction.
For the power delivery network (PDN), follow these steps:
- For standard cells, create PDN PG rings using the metal1, metal4, metal7, and metal8 layers. Set both the width and spacing of these rings to 2µm. Additionally, use metal1 with a width of 0.07µm.
- Create power straps using metal4 with a width and spacing of 1.2µm and a pitch of 6µm. Also, create straps on metal7 and metal8 with a width and spacing of 1.4µm and a pitch of 10.8µm.
- For macros, design power grids using metal5 and metal6 layers, each with a width and spacing of 1.2µm and a pitch of 6µm.
Ensure that there are via connections between all adjacent metal layers with a via pitch of 2µm.
Set the unit resistance to 0.03574 and the unit capacitance to 0.07516. Use BUF_X2 as the buffer cell for clock tree synthesis (CTS). Insert filler cells into the design. Perform global routing from metal1 to metal7. Save the DEF file as final.def and the netlist file as final.v. After that, run detailed routing and conduct a static IR drop analysis on the VDD net. Finally, report the switching power, internal power, and leakage power of the design. Save the OpenDB file as final.odb.
</t>
  </si>
  <si>
    <t xml:space="preserve">
Start by floorplanning with a 1.0 aspect ratio and 30% utilization. Ensure there is a 10µm margin on all sides. Place the IO pins on metal8 for horizontal and metal9 for vertical layers. Next, place the macros with a 2µm halo around each macro and set the fence region to cover the core area. Since the macros have pins on metal4, align these pins with the track grid. Proceed with global placement using 10 iterations. Then perform detailed placement allowing a maximum displacement of 1µm in the x direction and 3µm in the y direction.
Create the power grid as follows:
- For standard cells, use a PDN with metal1, metal4, metal7, and metal8 layers. On metal1, set bottom power straps with a width of 0.07µm.
- On metal4, create straps with a width and spacing of 1.2µm and a pitch of 6µm.
- On metal7 and metal8, use straps with a width and spacing of 1.4µm and a pitch of 10.8µm.
- For macros' PG straps, set both the width and spacing to 1.2µm and the pitch to 6µm.
- Set any unspecified parameters to 0µm.
Set the unit resistance to 0.03574 and the unit capacitance to 0.07516. Use BUF_X2 as the buffer cell for CTS. Insert filler cells into the design. Perform global routing from metal1 to metal7. Save the DEF file as final.def and the netlist as final.v. Run detailed routing and then perform a static IR drop analysis on the VDD net. Finally, report the switching power, internal power, and leakage power of the design.
</t>
  </si>
  <si>
    <t xml:space="preserve">
Perform floorplanning with a 1.0 aspect ratio and 30% utilization. Apply a 10µm margin on all sides. Execute IO pin placement on metal8 (horizontal) and metal9 (vertical) layers. Place macros with a 2µm halo and ensure their pins on metal4 align with the track grid. Set the fence region to the core area. Conduct global placement with 10 iterations, followed by detailed placement allowing up to 1µm movement in x and 3µm in y directions.
Design the PDN as follows:
- For standard cells, use metal1, metal4, metal7, and metal8.
  - Metal1: Bottom power straps, 0.07µm width.
  - Metal4: Straps with 1.2µm width, 1.2µm spacing, 6µm pitch.
  - Metal7 &amp; Metal8: Straps with 1.4µm width, 1.4µm spacing, 10.8µm pitch.
- For macros, create PG rings using metal5 and metal6 with 1.5µm width and spacing.
  - PG straps on metal5 and metal6: 1.2µm width, 1.2µm spacing, 6µm pitch.
- Set unspecified parameters to 0µm.
Set unit resistance to 0.03574 and unit capacitance to 0.07516. Use BUF_X2 for CTS. Insert filler cells. Perform global routing from metal1 to metal7, then detailed routing. Save the output as final.def and final.odb. Conduct static IR drop analysis on the VDD net. Report switching, internal, and leakage power.
</t>
  </si>
  <si>
    <t xml:space="preserve">
Execute floorplanning with a 1.0 aspect ratio and 30% utilization. Ensure a 10µm margin on all edges. Perform IO pin placement on metal8 (horizontal) and metal9 (vertical) layers. Place macros with a 2µm halo around each and set the fence region to the core area. Align macro pins on metal4 with the track grid. Conduct global placement using 10 iterations. Execute detailed placement limiting displacement to 1µm in the X direction and 3µm in the Y direction.
Establish a power grid as follows:
- For standard cells, create a PDN using metal1, metal4, metal7, and metal8.
- Utilize metal1 for bottom power straps with 0.07µm width.
- On metal4, set straps with 1.2µm width, 1.2µm spacing, and 6µm pitch.
- On metal7 and metal8, set straps with 1.4µm width, 1.4µm spacing, and 10.8µm pitch.
- For macros' PG straps, use 1.2µm width, 1.2µm spacing, and 6µm pitch.
- Set unspecified parameters to 0µm.
Assign unit resistance to 0.03574 and unit capacitance to 0.07516. Use BUF_X2 for CTS. Insert filler cells. Perform global routing from metal1 to metal7, followed by detailed routing. Save the netlist as final.v and the ODB file as final.odb. Conduct static IR drop analysis on the VDD net. Report switching, internal, and leakage power of the design.
</t>
  </si>
  <si>
    <t xml:space="preserve">
Please follow these steps using OpenROAD:
1. Start floorplanning with an aspect ratio of 1.0 and set the utilization to 30%. Make sure there’s a 10µm margin on all sides.
2. Place the IO pins on the metal8 and metal9 layers.
3. Place the macros with a 2µm halo around each one. Define the fence region as the core area. Since the macros have pins on metal4, align the pins with the track grid.
4. Run global placement for 10 iterations.
5. Perform detailed placement, allowing a maximum movement of 1µm in the x direction and 3µm in the y direction.
6. Create a Power Delivery Network (PDN) with these settings:
   - For standard cells, use PG rings on metal1, metal4, metal7, and metal8 with a width and spacing of 2µm. Also, use metal1 with a width of 0.07µm.
   - Add straps using metal4 with 1.2µm width and spacing and a 6µm pitch, and metal7 and metal8 with 1.4µm width and spacing and a 10.8µm pitch.
   - For macros, create power grids using metal5 and metal6 with 1.2µm width and spacing and a 6µm pitch.
   - Ensure vias connect all adjacent metal layers with a 2µm pitch.
7. Set the unit resistance to 0.03574 and unit capacitance to 0.07516. Use BUF_X2 as the buffer cell for Clock Tree Synthesis (CTS) and insert filler cells.
8. Run global routing from metal1 to metal7.
9. Perform detailed routing.
10. Save the files:
    - DEF file as final.def
    - Netlist as final.v
    - ODB file as final.odb
</t>
  </si>
  <si>
    <t xml:space="preserve">
Start by setting up the floorplan with a 1:1 aspect ratio and 30% utilization. Make sure there is a 10µm margin on all edges. Next, place the IO pins on the metal8 layer for horizontal connections and metal9 for vertical connections. Then, position the macros with a 2µm halo around each one and define the fence region as the core area. Since the macros have pins on metal4, align these pins with the track grid.
Proceed to perform global placement, limiting it to 10 iterations. After that, carry out detailed placement, allowing a maximum displacement of 1µm in the x direction and 3µm in the y direction. 
For the power delivery network (PDN), follow these guidelines:
- For standard cells, create PG rings using metal1, metal4, metal7, and metal8 layers with a width and spacing of 2µm. Also, use metal1 with a width of 0.07µm.
- Add straps using metal4 with 1.2µm width and spacing and a 6µm pitch, and metal7 and metal8 with 1.4µm width and 10.8µm pitch.
- For macros, design power grids using metal5 and metal6, both having a width and spacing of 1.2µm and a pitch of 6µm.
- Ensure that there are via connections between all adjacent metal layers with a via pitch of 2µm.
Set the unit resistance to 0.03574 and unit capacitance to 0.07516. Use BUF_X2 as the buffer cell for clock tree synthesis (CTS). Insert filler cells where needed. Perform global routing from metal1 to metal7. Save the DEF file as final.def and the netlist as final.v. Finally, run detailed routing and save the OpenDB file as final.odb.
</t>
  </si>
  <si>
    <t xml:space="preserve">
Start by setting up the floorplan with a 1:1 aspect ratio and 30% utilization. Make sure there’s a 10µm margin on all sides. Next, place the IO pins on the metal8 layer for horizontal connections and metal9 for vertical connections. When placing macros, include a 2µm halo around each macro and use the core area as the fence region. Align all macro pins on metal4 with the track grid.
Proceed to run global placement with 10 iterations. Then, perform detailed placement, allowing a maximum displacement of 1µm in the x direction and 3µm in the y direction.
For the Power Delivery Network (PDN), do the following:
- For standard cells, create PG rings using metal1, metal4, metal7, and metal8.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Add PG straps on these layers with a width and spacing of 1.2µm and a pitch of 6µm.
- Set any unspecified parameters to 0µm.
Set the unit resistance to 0.03574 and unit capacitance to 0.07516. Use BUF_X2 as the buffer cell for Clock Tree Synthesis (CTS). Insert filler cells into the design. Perform global routing from metal1 to metal7, then save the netlist as final.v. After that, run detailed routing.
Finally, conduct a static IR drop analysis on the VDD net and report the switching power, internal power, and leakage power of the design. Save the OpenDB file as final.odb.
</t>
  </si>
  <si>
    <t xml:space="preserve">
Set floorplan with a 1.0 aspect ratio and 30% utilization. Apply a 10µm margin on all sides. Place IO pins on metal8 and metal9 layers. Position macros with a 2µm halo and define the core area as the fence region. Align macro pins on metal4 to the track grid. Execute global placement for 10 iterations followed by detailed placement with maximum displacements of 1µm in x and 3µm in y directions.
Design the PDN as follows:
- **Standard Cells:**
  - **Layers:** metal1, metal4, metal7, metal8
  - **metal1:** Bottom power straps, width 0.07µm
  - **metal4:** Straps with width and spacing of 1.2µm, pitch 6µm
  - **metal7 &amp; metal8:** Straps with width and spacing of 1.4µm, pitch 10.8µm
- **Macros:**
  - **PG Rings:** metal5 and metal6, width and spacing 1.5µm
  - **PG Straps:** metal5 and metal6, width and spacing 1.2µm, pitch 6µm
Set all unspecified parameters to 0µm. Assign unit resistance to 0.03574 and unit capacitance to 0.07516. Use BUF_X2 for clock tree synthesis (CTS). Insert filler cells. Perform global routing from metal1 to metal7, then execute detailed routing. Save the DEF file as `final.def`, the netlist as `final.v`, and the ODB file as `final.odb`.
</t>
  </si>
  <si>
    <t xml:space="preserve">
Initialize floorplan with a 1.0 aspect ratio and 30% utilization. Apply a 10µm margin on all sides. Execute I/O pin placement on metal8 (horizontal) and metal9 (vertical) layers. Perform macro placement with a 2µm halo around each macro. Define the fence region as the core area. Align macro pins on metal4 with the track grid. Conduct global placement using 10 iterations. Proceed with detailed placement, limiting maximum displacement to 1µm in the x-direction and 3µm in the y-direction.
Design the Power Delivery Network (PDN) as follows:
- **Standard Cells:**
  - Use metal1, metal4, metal7, and metal8 layers.
  - metal1: Deploy bottom power straps with a width of 0.07µm.
  - metal4: Straps with 1.2µm width, 1.2µm spacing, and 6µm pitch.
  - metal7 &amp; metal8: Straps with 1.4µm width, 1.4µm spacing, and 10.8µm pitch.
- **Macros:**
  - Create PG rings on metal5 and metal6 with 1.5µm width and spacing.
  - PG straps: 1.2µm width, 1.2µm spacing, and 6µm pitch.
- Set all other unspecified parameters to 0µm.
Set unit resistance to 0.03574 and unit capacitance to 0.07516. Use BUF_X2 as the buffer cell for Clock Tree Synthesis (CTS). Insert filler cells.
Perform global routing from metal1 to metal7. Save the DEF file as final.def. Execute detailed routing. Conduct static IR drop analysis on the VDD net. Report switching power, internal power, and leakage power of the design. Save the OpenDB file as final.odb.
</t>
  </si>
  <si>
    <t xml:space="preserve">
Start by setting up the floorplan with an aspect ratio of 1.0 and make sure the utilization is 30%. Keep a 10µm margin on all sides. Place the IO pins on the metal8 and metal9 layers. When placing macros, add a 2µm halo around them and keep them within the core area. Make sure the macro pins on metal4 are aligned with the track grid. Do global placement with 10 iterations and then do detailed placement, allowing up to 1µm movement in the x direction and 3µm in the y direction.
Set up the power delivery network (PDN) like this:
- For standard cells, create PG rings using metal1, metal4, metal7, and metal8 with both width and spacing set to 2µm. Use metal1 straps that are 0.07µm wide.
- Add straps on metal4 with a width and spacing of 1.2µm and a pitch of 6µm. On metal7 and metal8, use straps that are 1.4µm wide with a spacing and pitch of 10.8µm.
- For macros, make PG rings using metal5 and metal6 with both width and spacing set to 1.5µm. Use metal5 straps with a width and spacing of 1.2µm and a pitch of 6µm.
Set any other unspecified parameters to 0µm.
Set the unit resistance to 0.03574 and the unit capacitance to 0.07516. Use BUF_X2 as the buffer cell for clock tree synthesis. Insert filler cells into the design. Perform global routing from metal1 to metal7 and then run detailed routing. Save the DEF file as final.def. Conduct a static IR drop analysis on the VDD net and report the switching power, internal power, and leakage power of the design. Finally, save the ODB file as final.odb.
</t>
  </si>
  <si>
    <t xml:space="preserve">
Start by initializing the floorplan with an aspect ratio of 1.0 and a utilization of 30%. Ensure there is a 10µm margin on all sides of the die.
Next, place the IO pins on the metal8 and metal9 layers. After that, place the macro blocks, adding a 2µm halo around each macro. Define the fence region to be the core area. Since the macros have pins on metal4, make sure these pins align with the track grid.
Proceed with global placement, running it for 10 iterations. Then perform detailed placement, limiting the maximum displacement to 1µm in the x direction and 3µm in the y direction.
Now, construct the power delivery network (PDN) with the following specifications:
- For standard cells, create PG rings using metal1, metal4, metal7, and metal8 layers, setting both the width and spacing to 2µm. Use metal1 for power straps with a width of 0.07µm.
- Add straps on metal4 with a width and spacing of 1.2µm and a pitch of 6µm. On metal7 and metal8, set straps with a width and spacing of 1.4µm and a pitch of 10.8µm.
- For macros, design PG rings using metal5 and metal6 layers, setting both the width and spacing to 1.5µm. For macros' PG straps, set the width and spacing to 1.2µm and the pitch to 6µm.
- Use 0µm for any unspecified parameters.
Set the unit resistance to 0.03574 and the unit capacitance to 0.07516. Use BUF_X2 as the buffer cell for clock tree synthesis (CTS). Insert filler cells into the design.
Run global routing from metal1 to metal7, then perform detailed routing. Save the netlist as final.v and the ODB file as final.odb.
Finally, run a static IR drop analysis on the VDD net and report the switching power, internal power, and leakage power of the design.
</t>
  </si>
  <si>
    <t xml:space="preserve">
Start floorplanning with a 1:1 aspect ratio and set utilization to 30%. Ensure there’s a 10µm margin on all sides of the die. Place IO pins on metal8 for horizontal connections and metal9 for vertical connections. When placing macros, add a 2µm halo around each macro and define the core area as the fence region. Make sure macro pins on metal4 align with the track grid.
Proceed with global placement using 10 iterations. Then perform detailed placement, restricting maximum displacement to 1µm in the x-direction and 3µm in the y-direction.
For the power delivery network (PDN):
- Use metal1, metal4, metal7, and metal8 for standard cells.
  - On metal1, create bottom power straps with a width of 0.07µm.
  - On metal4, add straps with 1.2µm width and spacing, and a 6µm pitch.
  - On metal7 and metal8, use straps with 1.4µm width and spacing, and a 10.8µm pitch.
- For macros, design PG rings using metal5 and metal6 with both width and spacing set to 1.5µm.
  - Add PG straps on these layers with 1.2µm width and spacing, and a 6µm pitch.
- Use 0µm for any unspecified parameters.
Set the unit resistance to 0.03574 and unit capacitance to 0.07516. Utilize BUF_X2 as the buffer cell for clock tree synthesis (CTS). Insert filler cells into the design.
Perform global routing between metal1 and metal7, followed by detailed routing. Save the netlist as final.v. Conduct a static IR drop analysis on the VDD net and generate reports for switching power, internal power, and leakage power. Finally, save the design database as final.odb.
</t>
  </si>
  <si>
    <t xml:space="preserve">
Initialize floorplanning with a 1:1 aspect ratio and 30% utilization. Apply a 10µm margin on all edges. Perform IO pin placement, assigning horizontal pins to metal8 and vertical pins to metal9. Place macros with a 2µm halo around each. Define the fence region as the core area. Align macro pins on metal4 to the track grid. Execute global placement for 10 iterations. Conduct detailed placement limiting displacement to 1µm in X and 3µm in Y directions.
Build the PDN as follows:
- **Standard Cells:**
  - Create PG rings using metal1, metal4, metal7, and metal8 with 2µm width and spacing.
  - Add power straps on metal1 with a width of 0.07µm.
  - Construct straps on metal4 with 1.2µm width, spacing, and a 6µm pitch.
  - Add straps on metal7 and metal8 with 1.4µm width, spacing, and a 10.8µm pitch.
- **Macros:**
  - Design PG rings using metal5 and metal6 with 1.5µm width and spacing.
  - Create PG straps on metal5 and metal6 with 1.2µm width, spacing, and a 6µm pitch.
Set all unspecified parameters to 0µm. Assign a unit resistance of 0.03574 and unit capacitance of 0.07516. Use BUF_X2 as the buffer cell for CTS. Insert filler cells. Perform global routing from metal1 to metal7. Save the DEF file as final.def and the netlist as final.v. Execute detailed routing and save the ODB as final.odb.
</t>
  </si>
  <si>
    <t xml:space="preserve">
Execute floorplanning with a 1.0 aspect ratio and 30% utilization. Ensure a 10µm margin on all edges. Perform IO pin placement on metal8 (horizontal) and metal9 (vertical) layers. Place macros with a 2µm halo around each. Define the core area as the fence region. Align macro pins on metal4 with the track grid. Conduct global placement using 10 iterations. Proceed with detailed placement, limiting displacement to 1µm in X and 3µm in Y directions.
Design the PDN as follows:
- For standard cells:
  - Use metal1, metal4, metal7, and metal8.
  - Metal1: Bottom power straps, 0.07µm width.
  - Metal4: Straps with 1.2µm width, 1.2µm spacing, 6µm pitch.
  - Metal7 &amp; Metal8: Straps with 1.4µm width, 1.4µm spacing, 10.8µm pitch.
- For macros:
  - PG rings on metal5 and metal6, 1.5µm width and spacing.
  - PG straps with 1.2µm width, 1.2µm spacing, 6µm pitch.
- Set unspecified parameters to 0µm.
Set unit resistance to 0.03574 and capacitance to 0.07516. Use BUF_X2 for CTS. Insert filler cells. Perform global routing from metal1 to metal7. Save the netlist as final.v. Execute detailed routing. Conduct static IR drop analysis on the VDD net. Report switching, internal, and leakage power. Save the ODB file as final.odb.
</t>
  </si>
  <si>
    <t xml:space="preserve">
Start by setting up the floorplan with a 1:1 aspect ratio and make sure it uses 30% of the area. Leave a 10µm margin on all sides. Begin by placing the IO pins on the metal8 and metal9 layers. Next, place the macros, adding a 2µm halo around each macro. Define the fence region as the core area and align the macro pins on metal4 with the track grid. Proceed with global placement using 10 iterations. Then, perform detailed placement, allowing a maximum of 1µm movement in the x direction and 3µm in the y direction.
For the power delivery network (PDN), do the following:
- For standard cells, use metal1, metal4, metal7, and metal8. Use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macros' PG straps, set both the width and spacing to 1.2µm and the pitch to 6µm.
- Use 0µm for any unspecified parameters.
Set the unit resistance to 0.03574 and the unit capacitance to 0.07516. Use BUF_X2 as the buffer cell for clock tree synthesis (CTS). Insert filler cells into the design. Run global routing between metal1 and metal7. Save the design files as follows: DEF as final.def, netlist as final.v, and the database as final.odb. Finally, run detailed routing to complete the design.
</t>
  </si>
  <si>
    <t xml:space="preserve">
Begin by initializing the floorplan with a 1.0 aspect ratio and setting the utilization to 30%. Make sure there is a 10µm margin on all sides of the design area. Next, place the IO pins on the metal8 and metal9 layers.
Proceed to place the macros, ensuring there is a 2µm halo around each macro. Define the core area as the fence region and align the macro pins on the metal4 layer with the track grid.
Perform global placement with 10 iterations. After that, execute detailed placement, setting the maximum displacement to 1µm in the x-direction and 3µm in the y-direction.
Construct the power delivery network (PDN) with the following specifications:
- For standard cells, create PG rings using metal1, metal4, metal7, and metal8.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Create PG straps for macros with a width and spacing of 1.2µm and a pitch of 6µm.
Set any parameters not mentioned to 0µm.
Set the unit resistance to 0.03574 and the unit capacitance to 0.07516. Use BUF_X2 as the buffer cell for clock tree synthesis (CTS). Insert filler cells where necessary.
Run global routing from metal1 to metal7, then proceed with detailed routing. Save the DEF file as final.def and the netlist as final.v.
Finally, perform a static IR drop analysis on the VDD net and generate a report that includes the switching power, internal power, and leakage power of the design.
</t>
  </si>
  <si>
    <t xml:space="preserve">
Initialize the floorplan with a 1.0 aspect ratio and set utilization to 30%. Ensure there is a 10µm margin on all sides. Conduct IO pin placement and assign the pins to the metal8 (horizontal) and metal9 (vertical) layers. Place macros with a 2µm halo around each. Define the fence region as the core area. Align the macro pins on metal4 with the track grid. Perform global placement using 10 iterations. Proceed to detailed placement with maximum displacement limits of 1µm in the x-direction and 3µm in the y-direction.
Create the power grid as follows:
- For standard cells, establish a PDN using metal1, metal4, metal7, and metal8 layers.
- On metal1, create bottom power straps with a width of 0.07µm.
- On metal4, construct straps with a width and spacing of 1.2µm and a pitch of 6µm.
- On metal7 and metal8, use straps with a width and spacing of 1.4µm and a pitch of 10.8µm.
- For macros' PG straps, set both width and spacing to 1.2µm with a pitch of 6µm.
- Set any unspecified parameters to 0µm.
Set the unit resistance to 0.03574 and unit capacitance to 0.07516. Use BUF_X2 as the buffer cell for CTS. Insert filler cells. Execute global routing from metal1 to metal7, followed by detailed routing. Save the DEF file as final.def and the netlist as final.v. Perform static IR drop analysis on the VDD net. Finally, report the switching power, internal power, and leakage power of the design.
</t>
  </si>
  <si>
    <t xml:space="preserve">
Start floorplanning with a 1.0 aspect ratio and 30% utilization. Ensure a 10µm margin on all sides. Place IO pins on metal8 (horizontal) and metal9 (vertical) layers. Position macros with a 2µm halo and set the fence region to the core area. Align macro pins on metal4 with the track grid. Execute global placement with 10 iterations, followed by detailed placement limiting displacement to 1µm in X and 3µm in Y directions.
Create a power grid for standard cells using metal1, metal4, metal7, and metal8:
- Metal1: Bottom power straps, 0.07µm width.
- Metal4: Straps with 1.2µm width, 1.2µm spacing, 6µm pitch.
- Metal7 &amp; Metal8: Straps with 1.4µm width, 1.4µm spacing, 10.8µm pitch.
For macro PG straps, use 1.2µm width and spacing with a 6µm pitch. Set unspecified parameters to 0µm.
Set unit resistance to 0.03574 and unit capacitance to 0.07516. Use BUF_X2 for clock tree synthesis (CTS). Insert filler cells. Perform global routing from metal1 to metal7. Save the netlist as final.v. Execute detailed routing. Conduct static IR drop analysis on the VDD net. Report switching, internal, and leakage power. Save the ODB file as final.odb.
</t>
  </si>
  <si>
    <t xml:space="preserve">
1. Initialize floorplan with a 1.0 aspect ratio and 30% utilization. Apply a 10µm margin on all sides.
2. Perform IO pin placement on metal8 (horizontal) and metal9 (vertical) layers.
3. Place macros with a 2µm halo around each. Align macro pins on metal4 with the track grid. Define the fence region as the core area.
4. Execute global placement with 10 iterations.
5. Conduct detailed placement, restricting displacement to a maximum of 1µm in the X direction and 3µm in the Y direction.
6. Construct the Power Delivery Network (PDN) as follows:
   - **Standard Cells:**
     - Create PG rings using metal1, metal4, metal7, and metal8 with 2µm width and spacing.
     - Use metal1 with a width of 0.07µm.
     - Add straps:
       - Metal4: 1.2µm width, 1.2µm spacing, 6µm pitch.
       - Metal7 &amp; Metal8: 1.4µm width, 1.4µm spacing, 10.8µm pitch.
   - **Macros:**
     - Design power grids on metal5 and metal6 with 1.2µm width, 1.2µm spacing, and 6µm pitch.
   - Ensure via connections between all adjacent metal layers with a via pitch of 2µm.
7. Set unit resistance to 0.03574 and unit capacitance to 0.07516. Use BUF_X2 as the buffer cell for Clock Tree Synthesis (CTS).
8. Insert filler cells into the design.
9. Run global routing from metal1 to metal7.
10. Execute detailed routing.
11. Save the DEF file as `final.def` and the ODB file as `final.odb`.
12. Perform static IR drop analysis on the VDD net. Generate reports for switching power, internal power, and leakage power.
</t>
  </si>
  <si>
    <t xml:space="preserve">
Start by setting up the floorplan with a 1.0 aspect ratio and 30% utilization. Make sure there’s a 10µm margin on all sides. Next, place the IO pins on the metal8 and metal9 layers. Then, arrange the macros with a 2µm halo around each one and define the core area as the fence region. Since the macro pins are on metal4, align them with the track grid.
Proceed to perform global placement using 10 iterations. After that, do a detailed placement allowing up to 1µm movement in the x direction and 3µm in the y direction.
For the power delivery network (PDN), do the following:
- For standard cells, create PG rings using metal1, metal4, metal7, and metal8 layers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width and spacing of 1.5µm. Also, add PG straps for macros with width and spacing of 1.2µm and a pitch of 6µm.
Set any unspecified parameters to 0µm.
Set the unit resistance to 0.03574 and unit capacitance to 0.07516. Use the BUF_X2 cell for clock tree synthesis (CTS). Insert filler cells into the design. Perform global routing between metal1 and metal7 layers. Save the design as "final.def" and the netlist as "final.v". Then, run detailed routing.
Finally, perform a static IR drop analysis on the VDD net and generate reports for switching power, internal power, and leakage power of the design.
</t>
  </si>
  <si>
    <t xml:space="preserve">
Begin by setting up the floorplan with a 1.0 aspect ratio and 30% utilization. Ensure there is a 10µm margin on all sides of the die. Proceed to place the IO pins on the metal8 (horizontal) and metal9 (vertical) layers.
Next, place the macros, making sure to add a 2µm halo around each macro. Define the core area as the fence region and align the macro pins on metal4 with the track grid.
Perform global placement with 10 iterations to optimize the layout. After that, execute detailed placement, restricting the maximum movement to 1µm in the x-direction and 3µm in the y-direction.
For the power delivery network (PDN), follow these guidelines:
- Use PG rings for standard cells on metal1, metal4, metal7, and metal8 layers with both width and spacing set to 2µm. Additionally, implement metal1 with a width of 0.07µm.
- Create power straps on metal4 with a width and spacing of 1.2µm and a pitch of 6µm. On metal7 and metal8, use a width and spacing of 1.4µm with a 10.8µm pitch.
- Design power grids for macros using metal5 and metal6, each with a width and spacing of 1.2µm and a pitch of 6µm.
- Ensure that vias connect all adjacent metal layers with a via pitch of 2µm.
Set the unit resistance to 0.03574 and unit capacitance to 0.07516. Use the BUF_X2 buffer cell for clock tree synthesis (CTS). Insert filler cells to complete the placement.
Proceed to run global routing from metal1 to metal7, followed by detailed routing. Save your design files as final.def and final.v.
Finally, perform a static IR drop analysis on the VDD net and generate reports on the switching power, internal power, and leakage power of the design.
</t>
  </si>
  <si>
    <t xml:space="preserve">
Start floorplanning with a 1.0 aspect ratio and set the utilization to 30%. Make sure there's a 10µm margin on all sides. Place the IO pins on the metal8 and metal9 layers. When placing macros, add a 2µm halo around each macro and define the fence region as the core area. Since macro pins are on metal4, align them with the track grid.
Next, run global placement with 10 iterations. After that, perform detailed placement allowing a maximum displacement of 1µm in the x direction and 3µm in the y direction.
For the Power Delivery Network (PDN):
- For standard cells, create PG rings using metal1, metal4, metal7, and metal8 with both width and spacing set to 2µm. Also, use metal1 with a width of 0.07µm.
- Create power straps:
  - Metal4: 1.2µm width and spacing, 6µm pitch
  - Metal7 and metal8: 1.4µm width and spacing, 10.8µm pitch each
- For macros, design power grids using metal5 and metal6 with 1.2µm width and spacing, and a 6µm pitch.
- Ensure vias between all adjacent metal layers with a via pitch of 2µm.
Set the unit resistance to 0.03574 and unit capacitance to 0.07516. Use BUF_X2 as the buffer cell for Clock Tree Synthesis (CTS). Insert filler cells into the design.
Proceed to run global routing from metal1 to metal7 and save the DEF file as final.def. Then, run detailed routing followed by a static IR drop analysis on the VDD net. Finally, report the switching power, internal power, and leakage power of the design, and save the ODB file as final.odb.
</t>
  </si>
  <si>
    <t xml:space="preserve">
Execute floorplanning with a 1:1 aspect ratio and 30% utilization. Ensure a 10µm margin on all edges. Proceed with IO pin placement, assigning pins to metal8 for horizontal and metal9 for vertical layers. Place macros with a 2µm halo around each, using the core area as the fence region. Align macro pins on metal4 with the track grid. Perform global placement for 10 iterations followed by detailed placement, restricting displacement to 1µm in X and 3µm in Y directions. 
Implement the power grid as follows:
- For standard cells, create a PDN using metal1, metal4, metal7, and metal8 layers.
- Use metal1 for bottom power straps with a width of 0.07µm.
- On metal4, use straps with 1.2µm width, 1.2µm spacing, and 6µm pitch.
- On metal7 and metal8, use straps with 1.4µm width, 1.4µm spacing, and 10.8µm pitch.
- For macro PG straps, set width and spacing to 1.2µm with a 6µm pitch.
- Set all unspecified parameters to 0µm.
Set unit resistance to 0.03574 and unit capacitance to 0.07516. Use BUF_X2 for clock tree synthesis (CTS). Insert filler cells. Conduct global routing between metal1 and metal7, followed by detailed routing. Save the DEF file as final.def. Perform static IR drop analysis on the VDD net and report switching, internal, and leakage power. Save the ODB file as final.odb.
</t>
  </si>
  <si>
    <t xml:space="preserve">
Set up the floorplan with a 1.0 aspect ratio and 30% utilization. Apply a 10µm margin on all edges. Perform IO pin placement on metal8 (horizontal) and metal9 (vertical) layers. Place macros with a 2µm halo and align their metal4 pins to the track grid. Define the core area as the fence region. Execute global placement with 10 iterations. Conduct detailed placement allowing up to 1µm displacement in x and 3µm in y directions.
Create the Power Delivery Network (PDN) as follows:
- For standard cells, build PG rings using metal1, metal4, metal7, and metal8 with 2µm width and spacing. Additionally, use metal1 with a width of 0.07µm.
- Add straps: metal4 with 1.2µm width and spacing, 6µm pitch; metal7 and metal8 with 1.4µm width and spacing, 10.8µm pitch.
- For macros, design power grids on metal5 and metal6, each with 1.2µm width, spacing, and 6µm pitch.
- Ensure via connections between all adjacent metal layers with a 2µm via pitch.
Set unit resistance to 0.03574 and capacitance to 0.07516. Use BUF_X2 for clock tree synthesis (CTS). Insert filler cells. Perform global routing from metal1 to metal7, followed by detailed routing. Save the netlist as final.v and the OpenDB file as final.odb. Execute static IR drop analysis on the VDD net and report switching, internal, and leakage power of the design.
</t>
  </si>
  <si>
    <t xml:space="preserve">
Start by setting up the floorplan with a 1.0 aspect ratio and 30% utilization. Make sure there’s a 10µm margin on each side. Next, place the IO pins on the metal8 and metal9 layers. When placing macros, include a 2µm halo around each and use the core area as the fence region. Align the macro pins that are on metal4 with the track grid.
Proceed to perform global placement with 10 iterations. Then, do a detailed placement, limiting the maximum movement to 1µm in the x direction and 3µm in the y direction. For the power delivery network (PDN), use metal1, metal4, metal7, and metal8 for the standard cells. Set metal1 straps to 0.07µm wide. On metal4, use straps that are 1.2µm wide and spaced 1.2µm apart with a 6µm pitch. For metal7 and metal8, use straps that are 1.4µm wide, spaced 1.4µm apart, and have a 10.8µm pitch.
For macros, create PG rings using metal5 and metal6 with both width and spacing set to 1.5µm. Also, design PG straps for macros with a width and spacing of 1.2µm and a 6µm pitch. Use 0µm for any settings not specified.
Set the unit resistance to 0.03574 and unit capacitance to 0.07516. Use the BUF_X2 buffer cell for clock tree synthesis (CTS). Add filler cells to the design. Perform global routing using metal1 through metal7. Save the design as final.def and the netlist as final.v. Complete detailed routing and run a static IR drop analysis on the VDD net. Finally, provide a report on the switching power, internal power, and leakage power of the design.
</t>
  </si>
  <si>
    <t xml:space="preserve">
Start by performing the floorplanning with an aspect ratio of 1.0 and set the utilization to 30%. Make sure to leave a 10µm margin on all sides of the die. Next, place the IO pins on the metal8 layer for horizontal connections and metal9 for vertical connections.
Then, place the macros while maintaining a 2µm halo around each macro. Define the fence region to match the core area of the design. Ensure that any pins on the macros that are on metal4 are properly aligned with the track grid.
Proceed with global placement, running it for 10 iterations to optimize the placement. After global placement, perform detailed placement with a maximum displacement of 1µm in the x-direction and 3µm in the y-direction to fine-tune the positions of the cells.
For the power grid, set up a Power Delivery Network (PDN) for the standard cells using metal layers metal1, metal4, metal7, and metal8. Use metal1 for the bottom power straps with a width of 0.07µm. On metal4, create straps with a width and spacing of 1.2µm and a pitch of 6µm. For metal7 and metal8, use straps that are 1.4µm wide with a spacing and pitch of 10.8µm. Additionally, for the macros' power and ground straps, set both the width and spacing to 1.2µm with a pitch of 6µm. Any parameters not specified should be set to 0µm.
Set the unit resistance to 0.03574 and the unit capacitance to 0.07516. Use the BUF_X2 buffer cell for Clock Tree Synthesis (CTS). Make sure to insert filler cells to fill any empty spaces in the design.
Next, run global routing using layers from metal1 to metal7, followed by detailed routing to finalize the connections. Finally, save your design files: export the DEF file as final.def, the netlist as final.v, and the OpenDB file as final.odb.
</t>
  </si>
  <si>
    <t xml:space="preserve">
Please create an OpenROAD script that performs the following tasks:
1. **Floorplanning**:
   - Set the aspect ratio to 1.0.
   - Use 30% utilization.
   - Add a 10µm margin on all sides.
2. **I/O Pin Placement**:
   - Place I/O pins on metal8 (horizontal) and metal9 (vertical) layers.
3. **Macro Placement**:
   - Place macros with a 2µm halo around each.
   - Define the fence region as the core area.
   - Align macro pins on metal4 with the track grid.
4. **Global Placement**:
   - Run global placement for 10 iterations.
5. **Detailed Placement**:
   - Limit maximum displacement to 1µm in the x-direction and 3µm in the y-direction.
6. **Power Delivery Network (PDN) Setup**:
   - For standard cells:
     - Create PG rings using metal1, metal4, metal7, and metal8 with 2µm width and spacing.
     - Use metal1 for power straps with 0.07µm width.
     - Add straps on metal4 with 1.2µm width and spacing, pitch of 6µm.
     - Add straps on metal7 and metal8 with 1.4µm width and spacing, pitch of 10.8µm.
   - For macros:
     - Create PG rings using metal5 and metal6 with 1.5µm width and spacing.
     - Add straps on metal5 and metal6 with 1.2µm width and spacing, pitch of 6µm.
   - Set any unspecified parameters to 0µm.
7. **Electrical Parameters**:
   - Set unit resistance to 0.03574.
   - Set unit capacitance to 0.07516.
   - Use BUF_X2 as the buffer cell for CTS.
8. **Additional Steps**:
   - Insert filler cells.
   - Perform global routing from metal1 to metal7.
   - Execute detailed routing.
9. **Save Outputs**:
   - Save the DEF file as `final.def`.
   - Save the netlist as `final.v`.
   - Save the ODB file as `final.odb`.
Make sure the script follows these steps accurately and uses clear, concise commands.
</t>
  </si>
  <si>
    <t xml:space="preserve">
Perform floorplanning with a 1.0 aspect ratio and 30% utilization. Maintain a 10µm margin on all sides. Execute IO pin placement on metal8 (horizontal) and metal9 (vertical) layers. Place macros with a 2µm halo and set the fence region to the core area. Align macro pins on metal4 with the track grid. Conduct global placement for 10 iterations, followed by detailed placement limiting displacement to 1µm in X and 3µm in Y directions.
Build the power grid as follows:
- **Standard Cells**:
  - Use metal1, metal4, metal7, and metal8 layers.
  - metal1: Bottom power straps, 0.07µm width.
  - metal4: Straps with 1.2µm width and spacing, 6µm pitch.
  - metal7 &amp; metal8: Straps with 1.4µm width and spacing, 10.8µm pitch.
- **Macros**:
  - PG straps with 1.2µm width, spacing, and 6µm pitch.
Set all unspecified parameters to 0µm. Assign unit resistance to 0.03574 and unit capacitance to 0.07516. Use BUF_X2 for clock tree synthesis (CTS). Insert filler cells. Execute global routing from metal1 to metal7. Save the DEF file as final.def, the netlist as final.v, and the odb as final.odb. Complete the flow with detailed routing.
</t>
  </si>
  <si>
    <t xml:space="preserve">
Set floorplan with 1.0 aspect ratio and 30% utilization. Apply 10µm margins on all sides. Place I/O pins on metal8 (horizontal) and metal9 (vertical) layers. Position macros with a 2µm halo, using the core area as the fence region. Ensure macro pins on metal4 align with the track grid. Execute global placement with 10 iterations. Perform detailed placement allowing up to 1µm displacement in X and 3µm in Y directions. 
Design the Power Delivery Network (PDN) as follows:
- For standard cells, use metal1, metal4, metal7, and metal8. Set metal1 bottom straps to 0.07µm width.
- Create metal4 straps with 1.2µm width, 1.2µm spacing, and 6µm pitch.
- Implement metal7 and metal8 straps with 1.4µm width, 1.4µm spacing, and 10.8µm pitch.
- For macros, design PG rings using metal5 and metal6 with 1.5µm width and spacing.
- Add PG straps for macros with 1.2µm width, 1.2µm spacing, and 6µm pitch.
- Set unspecified parameters to 0µm.
Set unit resistance to 0.03574 and unit capacitance to 0.07516. Use BUF_X2 for Clock Tree Synthesis (CTS). Insert filler cells. Perform global routing from metal1 to metal7. Execute detailed routing. Save DEF as final.def and netlist as final.v. Conduct static IR drop analysis on the VDD net. Report switching power, internal power, and leakage power.
</t>
  </si>
  <si>
    <t xml:space="preserve">
Please help me create an OpenROAD script with the following steps:
1. Start by setting up the floorplan with a 1:1 aspect ratio and make sure the utilization is 30%. Add a 10µm margin on all sides.
2. Place the IO pins on the metal8 layer for horizontal connections and metal9 for vertical connections.
3. If there are any macros, place them with a 2µm halo around each macro. Make the core area a fence region and align the macro pins on metal4 to the track grid.
4. Perform global placement using 10 iterations.
5. Do a detailed placement where cells can move up to 1µm in the x direction and 3µm in the y direction.
6. Set up the power delivery network (PDN) like this:
   - For standard cells, create PG rings on metal1, metal4, metal7, and metal8 with both width and spacing at 2µm. Use metal1 for power straps with a width of 0.07µm.
   - Add straps on metal4 with 1.2µm width and spacing, and a pitch of 6µm. On metal7 and metal8, use straps with 1.4µm width and spacing, and a pitch of 10.8µm.
   - For macros, make PG rings on metal5 and metal6 with 1.5µm width and spacing. Add PG straps on these layers with 1.2µm width and spacing, and a 6µm pitch.
   - Use 0µm for any other parameters not specified.
7. Set the unit resistance to 0.03574 and unit capacitance to 0.07516. Use BUF_X2 as the buffer cell for clock tree synthesis (CTS).
8. Insert filler cells into the design.
9. Run global routing using metal1 to metal7 layers and save the DEF file as final.def.
10. Perform detailed routing.
11. Conduct a static IR drop analysis on the VDD net.
12. Report the switching power, internal power, and leakage power of the design.
13. Save the final database file as final.odb.
Make sure all these steps are included in the script.
</t>
  </si>
  <si>
    <t xml:space="preserve">
Initialize the floorplan with an aspect ratio of 1.0 and set the utilization to 30%. Make sure there is a 10µm margin on all sides. Proceed to place the I/O pins on the metal8 and metal9 layers. Next, place the macros, adding a 2µm halo around each macro. Define the fence region as the core area. Since the macros have pins on metal4, align these pins with the track grid.
Perform global placement with 10 iterations. After that, carry out detailed placement allowing a maximum displacement of 1µm in the x direction and 3µm in the y direction.
Create a power delivery network (PDN) following these guidelines:
- For standard cells, build a PDN using PG rings on metal1, metal4, metal7, and metal8 layers. Set the width and spacing of these rings to 2µm. Additionally, use metal1 with a width of 0.07µm.
- Create straps using metal4 with a width and spacing of 1.2µm and a pitch of 6µm. Use metal7 and metal8 with a width and spacing of 1.4µm and a pitch of 10.8µm for their straps.
- For macros, design power grids on metal5 and metal6, each with a width and spacing of 1.2µm and a pitch of 6µm.
Ensure that via connections are made between all adjacent metal layers, maintaining a via pitch of 2µm.
Set the unit resistance to 0.03574 and the unit capacitance to 0.07516. Use BUF_X2 as the buffer cell for clock tree synthesis (CTS). Insert filler cells into the design.
Run global routing from metal1 to metal7. Save the DEF file as final.def and the netlist as final.v. Proceed with detailed routing. Finally, perform a static IR drop analysis on the VDD net and report the switching power, internal power, and leakage power of the design.
</t>
  </si>
  <si>
    <t xml:space="preserve">
Please create an OpenROAD script that follows these steps:
1. **Floorplanning**
   - Set the aspect ratio to 1.0.
   - Use 30% utilization.
   - Add a 10µm margin on all sides.
2. **IO Pin Placement**
   - Place IO pins on metal8 (horizontal) and metal9 (vertical) layers.
3. **Macro Placement**
   - Place macros with a 2µm halo around each macro.
   - Define the fence region as the core area.
   - Ensure macro pins on metal4 align with the track grid.
4. **Global Placement**
   - Run global placement with 10 iterations.
5. **Detailed Placement**
   - Allow a maximum displacement of 1µm in the x-direction and 3µm in the y-direction.
6. **Power Grid Setup**
   - For standard cells:
     - Create a PDN using metal1, metal4, metal7, and metal8.
     - Use metal1 for bottom power straps with a width of 0.07µm.
     - On metal4, use straps with 1.2µm width and spacing, and a pitch of 6µm.
     - On metal7 and metal8, use straps with 1.4µm width and spacing, and a pitch of 10.8µm.
   - For macro PG straps:
     - Set width and spacing to 1.2µm.
     - Use a pitch of 6µm.
   - Set any unspecified parameters to 0µm.
7. **CTS and Buffers**
   - Set unit resistance to 0.03574 and unit capacitance to 0.07516.
   - Use BUF_X2 as the buffer cell for CTS.
8. **Filler Cells**
   - Insert filler cells into the design.
9. **Routing**
   - Perform global routing from metal1 to metal7.
   - Save the DEF file as `final.def`.
   - Run detailed routing.
10. **Power Analysis**
    - Conduct static IR drop analysis on the VDD net.
    - Report switching power, internal power, and leakage power.
11. **Final Outputs**
    - Save the ODB file as `final.odb`.
Make sure to follow each step precisely to achieve the desired design results.
</t>
  </si>
  <si>
    <t xml:space="preserve">
Start floorplanning with a 1.0 aspect ratio and 30% utilization. Apply a 10µm margin on all sides. Perform IO pin placement on metal8 (horizontal) and metal9 (vertical) layers. Place macros with a 2µm halo around each macro. Define the fence region as the core area and align macro pins on metal4 to the track grid. Execute global placement with 10 iterations. Conduct detailed placement with maximum displacements of 1µm in x and 3µm in y directions.
Set up the PDN as follows:
- For standard cells, create PG rings using metal1, metal4, metal7, and metal8 with 2µm width and spacing. Utilize metal1 with a width of 0.07µm.
- Add straps: metal4 with 1.2µm width, spacing, and 6µm pitch; metal7 and metal8 with 1.4µm width, spacing, and 10.8µm pitch.
- For macros, design power grids using metal5 and metal6 with 1.2µm width, spacing, and 6µm pitch.
- Ensure via connections between adjacent metal layers with a 2µm via pitch.
Set the unit resistance to 0.03574 and capacitance to 0.07516. Use BUF_X2 for CTS. Insert filler cells. Perform global routing from metal1 to metal7. Save the netlist as final.v. Execute detailed routing. Run static IR drop analysis on the VDD net. Report switching, internal, and leakage power. Save the ODB as final.odb.
</t>
  </si>
  <si>
    <t xml:space="preserve">
Initialize floorplan with a 1:1 aspect ratio and 30% utilization. Apply a 10µm margin on all sides. Execute IO pin placement on metal8 and metal9 layers. Position macros with a 2µm halo and designate the core area as the fence region. Align macro pins on metal4 to the track grid. Perform global placement with 10 iterations. Conduct detailed placement allowing up to 1µm displacement in X and 3µm in Y directions.
Create the Power Delivery Network (PDN) as follows:
- For standard cells, construct PG rings on metal1, metal4, metal7, and metal8 with 2µm width and spacing. Add metal1 straps with a width of 0.07µm.
- Implement straps using metal4 with 1.2µm width and spacing at a 6µm pitch, and metal7 and metal8 with 1.4µm width and spacing at a 10.8µm pitch.
- For macros, design power grids on metal5 and metal6 with 1.2µm width and spacing at a 6µm pitch.
- Ensure via connections between all adjacent metal layers with a via pitch of 2µm.
Set unit resistance to 0.03574 and unit capacitance to 0.07516. Utilize BUF_X2 for Clock Tree Synthesis (CTS). Insert filler cells. Execute global routing from metal1 to metal7. Perform detailed routing. Save the DEF file as final.def. Run static IR drop analysis on the VDD net. Report the switching power, internal power, and leakage power of the design.
</t>
  </si>
  <si>
    <t xml:space="preserve">
I need to set up floorplanning in OpenROAD with a 1.0 aspect ratio and 30% utilization, making sure there's a 10µm margin on all sides. Then, I want to place the IO pins on metal8 for horizontal and metal9 for vertical layers. For macro placement, please add a 2µm halo around each macro and use the core area as the fence region. Make sure the macro pins on metal4 align with the track grid.
Next, perform global placement with 10 iterations, followed by detailed placement allowing up to 1µm movement in the x direction and 3µm in the y direction. For the power grid, set up a PDN for standard cells using metal1, metal4, metal7, and metal8 layers. Use metal1 for bottom power straps with a width of 0.07µm, metal4 straps with 1.2µm width and spacing and a pitch of 6µm, and metal7 and metal8 straps with 1.4µm width and spacing and a pitch of 10.8µm. For macro PG straps, use 1.2µm width and spacing with a 6µm pitch. Set any unspecified parameters to 0µm.
Set the unit resistance to 0.03574 and unit capacitance to 0.07516, and use BUF_X2 as the buffer cell for CTS. Insert filler cells, run global routing from metal1 to metal7, and save the netlist as final.v. Then, perform detailed routing and run a static IR drop analysis on the VDD net. Finally, report the switching power, internal power, and leakage power of the design.
</t>
  </si>
  <si>
    <t xml:space="preserve">
Begin by setting up the floorplan with an aspect ratio of 1.0 and aiming for 30% utilization. Make sure there is a 10µm margin on all edges of the layout. Proceed to place the IO pins on the metal8 and metal9 layers. Next, place the macro blocks, ensuring there is a 2µm halo around each macro. Define the fence region to cover the core area. Since the macros have pins on metal4, align these pins with the track grid. Perform global placement with 10 iterations, then carry out detailed placement allowing up to 1µm movement in the x direction and 3µm in the y direction.
Design the Power Delivery Network (PDN) with the following specifications:
- For standard cells, use metal1, metal4, metal7, and metal8 layers. Implement the bottom power straps on metal1 with a width of 0.07µm.
- Create straps on metal4 with both width and spacing of 1.2µm and a pitch of 6µm. On metal7 and metal8, use straps with a width and spacing of 1.4µm and a pitch of 10.8µm.
- For macros, design PG rings using metal5 and metal6, setting both their width and spacing to 1.5µm. Additionally, create PG straps for macros with a width and spacing of 1.2µm and a pitch of 6µm.
- Set any unspecified parameters to 0µm.
Set the unit resistance to 0.03574 and the unit capacitance to 0.07516. Use BUF_X2 as the buffer cell for Clock Tree Synthesis (CTS). Insert filler cells into the design. Perform global routing from metal1 to metal7 and save the netlist as final.v. Finally, execute detailed routing and save the OpenDB file as final.odb.
</t>
  </si>
  <si>
    <t xml:space="preserve">
Perform floorplanning with a 1.0 aspect ratio and 30% utilization, making sure there's a 10µm margin on all sides. Place the IO pins on the metal8 and metal9 layers. Next, position the macros with a 2µm halo around each one and set the fence region to the core area. Ensure that the macro pins on metal4 align with the track grid. Proceed with global placement using 10 iterations, then carry out detailed placement allowing up to 1µm displacement in the x direction and 3µm in the y direction.
Build the power delivery network as follows:
- For standard cells, create PG rings using metal1, metal4, metal7, and metal8 with both width and spacing set to 2µm. Use metal1 for power straps with a width of 0.07µm. Add straps on metal4 with a width and spacing of 1.2µm and a pitch of 6µm, and on metal7 and metal8 with a width and spacing of 1.4µm and a pitch of 10.8µm.
- For macros, design PG rings on metal5 and metal6 with a width and spacing of 1.5µm. Add PG straps on these layers with a width and spacing of 1.2µm and a pitch of 6µm.
- Use 0µm for any parameters not specified.
Set the unit resistance to 0.03574 and the unit capacitance to 0.07516. Use BUF_X2 as the buffer cell for clock tree synthesis (CTS). Insert filler cells into the design. Run global routing between metal1 and metal7, followed by detailed routing. Save the DEF file as final.def. Finally, perform a static IR drop analysis on the VDD net and report the switching power, internal power, and leakage power of the design.
</t>
  </si>
  <si>
    <t xml:space="preserve">
Initialize a floorplan with a 1:1 aspect ratio and 30% utilization. Ensure a 10µm margin on all sides. Perform IO placement, assigning IO pins to metal8 for horizontal and metal9 for vertical layers. Place macros with a 2µm halo around each, using the core area as the fence region. Align macro pins on metal4 with the track grid.
Execute global placement with 10 iterations. Follow with detailed placement, limiting displacement to 1µm in the x-direction and 3µm in the y-direction.
Construct the power delivery network (PDN) as follows:
- For standard cells, create PG rings using metal1, metal4, metal7, and metal8 with 2µm width and spacing. Use metal1 straps at 0.07µm width.
- Add metal4 straps with 1.2µm width and spacing, pitched at 6µm.
- Add metal7 and metal8 straps with 1.4µm width and 10.8µm pitch.
- For macros, design PG rings on metal5 and metal6 with 1.5µm width and spacing.
- Add PG straps for macros on metal5 and metal6 with 1.2µm width and 6µm pitch.
- Set unspecified parameters to 0µm.
Set unit resistance to 0.03574 and capacitance to 0.07516. Use BUF_X2 for clock tree synthesis (CTS). Insert filler cells. Perform global routing from metal1 to metal7. Save the netlist as final.v and the ODB as final.odb. Execute detailed routing.
</t>
  </si>
  <si>
    <t xml:space="preserve">
Initialize floorplan with 1.0 aspect ratio and 30% utilization. Set 10µm margins on all sides. Assign IO pins to metal8 (horizontal) and metal9 (vertical) layers. Place macros with a 2µm halo, ensuring pins on metal4 align with track grid. Define core area as fence region. Perform global placement with 10 iterations. Execute detailed placement limiting displacement to 1µm (x) and 3µm (y).
Construct PDN as follows:
- For standard cells, create PG rings on metal1, metal4, metal7, and metal8 with 2µm width and spacing. Use metal1 width of 0.07µm.
- Add straps:
  - Metal4: 1.2µm width, 1.2µm spacing, 6µm pitch
  - Metal7 &amp; metal8: 1.4µm width, 1.4µm spacing, 10.8µm pitch
- For macros, design power grids on metal5 and metal6 with 1.2µm width, spacing, and 6µm pitch.
- Ensure via connections between adjacent metal layers with 2µm via pitch.
Set unit resistance to 0.03574 and unit capacitance to 0.07516. Use BUF_X2 for CTS. Insert filler cells. Perform global routing from metal1 to metal7. Save DEF as final.def. Execute detailed routing. Conduct static IR drop analysis on VDD net. Report switching power, internal power, and leakage power.
</t>
  </si>
  <si>
    <t xml:space="preserve">
Start by creating the floorplan with an aspect ratio of 1.0 and set the utilization to 30%. Make sure there is a 10µm margin on all sides of the design. Next, place the IO pins on the metal8 layer for horizontal connections and the metal9 layer for vertical connections. When placing macros, leave a 2µm space around each one. Define the fence region as the core area of the design. Since the macros have pins on metal4, align these pins with the track grid.
Proceed to perform global placement with 10 iterations. After that, do a detailed placement allowing a maximum displacement of 1µm in the x direction and 3µm in the y direction. 
For the power grid, use metal1, metal4, metal7, and metal8 layers for the standard cells’ power delivery network (PDN). Set the metal1 straps to a width of 0.07µm. On metal4, use straps with a width and spacing of 1.2µm and a pitch of 6µm. For metal7 and metal8, use straps with a width and spacing of 1.4µm and a pitch of 10.8µm. For the macros' power straps, set both the width and spacing to 1.2µm with a pitch of 6µm. Use 0µm for any parameters that aren't mentioned.
Set the unit resistance to 0.03574 and the unit capacitance to 0.07516. Use BUF_X2 as the buffer cell for clock tree synthesis (CTS) and insert filler cells into the design. Then, run global routing between metal1 and metal7, followed by detailed routing. Save the final design as final.def.
Finally, perform a static IR drop analysis on the VDD net and generate a report that includes the switching power, internal power, and leakage power of the design.
</t>
  </si>
  <si>
    <t xml:space="preserve">
Start by setting up the floorplan with an aspect ratio of 1.0 and a 30% utilization. Make sure there's a 10µm margin on all sides. Next, place the IO pins on the metal8 and metal9 layers. When placing macros, include a 2µm halo around each macro and define the fence region as the core area. Since the macros have pins on metal4, align these pins to the track grid.
Proceed with global placement using 10 iterations. After that, perform detailed placement, allowing a maximum displacement of 1µm in the x-direction and 3µm in the y-direction.
For the power delivery network (PDN), do the following:
- **Standard Cells:** Create PG rings using metal1, metal4, metal7, and metal8 layers with both width and spacing set to 2µm. Use metal1 for power straps with a width of 0.07µm. Add straps on metal4 with a width and spacing of 1.2µm and a pitch of 6µm. On metal7 and metal8, use straps with a width and spacing of 1.4µm and a pitch of 10.8µm.
- **Macros:** Design PG rings using metal5 and metal6, setting both width and spacing to 1.5µm. For PG straps on macros, set the width and spacing to 1.2µm with a pitch of 6µm.
Use 0µm for any unspecified parameters. Set the unit resistance to 0.03574 and unit capacitance to 0.07516. Use BUF_X2 as the buffer cell for clock tree synthesis (CTS). Insert filler cells into the design. Then, run global routing between metal1 and metal7 layers and save the DEF file as final.def. Finally, perform detailed routing and save the output as final.odb.
</t>
  </si>
  <si>
    <t xml:space="preserve">
Start by setting up the floorplan with an aspect ratio of 1.0 and 30% utilization. Make sure there is a 10µm margin on all sides. 
Next, place the IO pins on metal8 for horizontal and metal9 for vertical layers. Then, place the macros with a 2µm halo around each. Use the core area as the fence region. Align macro pins on metal4 with the track grid.
Proceed to global placement and run it for 10 iterations. After that, perform detailed placement with a maximum displacement of 1µm in the x direction and 3µm in the y direction.
Set up the power delivery network (PDN) as follows:
- For standard cells, create PG rings using metal1, metal4, metal7, and metal8 with 2µm width and spacing. Also, use metal1 with a width of 0.07µm.
- Add straps using metal4 with 1.2µm width and spacing, 6µm pitch; and metal7 and metal8 with 1.4µm width and spacing, 10.8µm pitch.
- For macros, design power grids using metal5 and metal6 with 1.2µm width, spacing, and a 6µm pitch.
- Ensure vias connect all adjacent metal layers with a 2µm via pitch.
Set the unit resistance to 0.03574 and unit capacitance to 0.07516. Use BUF_X2 as the buffer cell for clock tree synthesis (CTS). Insert filler cells into the design.
Run global routing from metal1 to metal7. Save the netlist as final.v. Then, perform detailed routing and save the output database as final.odb.
</t>
  </si>
  <si>
    <t xml:space="preserve">
Initialize floorplanning with a 1.0 aspect ratio and 30% utilization. Apply a 10µm margin on all sides. Execute IO pin placement, assigning pins to metal8 (horizontal) and metal9 (vertical) layers. Place macros with a 2µm halo and designate the core area as the fence region. Align macro pins on metal4 with the track grid. Perform global placement with 10 iterations, followed by detailed placement limiting displacement to 1µm in x and 3µm in y directions.
Construct the Power Delivery Network (PDN) as follows:
- For standard cells, create PG rings using metal1, metal4, metal7, and metal8 with 2µm width and spacing. Implement power straps on metal1 with a width of 0.07µm, on metal4 with 1.2µm width and spacing and a 6µm pitch, and on metal7 and metal8 with 1.4µm width and spacing and a 10.8µm pitch.
- For macros, design PG rings using metal5 and metal6 with 1.5µm width and spacing. Add PG straps on metal5 and metal6 with 1.2µm width and spacing and a 6µm pitch.
- Set all unspecified parameters to 0µm.
Set unit resistance to 0.03574 and unit capacitance to 0.07516. Use BUF_X2 for clock tree synthesis (CTS). Insert filler cells. Execute global routing from metal1 to metal7, followed by detailed routing. Save the netlist as final.v. Perform static IR drop analysis on the VDD net and generate reports for switching power, internal power, and leakage power.
</t>
  </si>
  <si>
    <t xml:space="preserve">
Initialize floorplan with a 1.0 aspect ratio and 30% utilization. Apply a 10µm margin on all sides.
Execute IO pin placement on metal8 (horizontal) and metal9 (vertical) layers.
Place macros with a 2µm halo around each. Define the fence region as the core area.
Align macro pins on metal4 to the track grid.
Run global placement with 10 iterations.
Perform detailed placement, restricting displacement to 1µm in X and 3µm in Y directions.
Design the power grid as follows:
- For standard cells, create a PDN using metal1, metal4, metal7, and metal8.
- Use metal1 for bottom power straps with a width of 0.07µm.
- On metal4, set straps with 1.2µm width and spacing, pitch of 6µm.
- On metal7 and metal8, set straps with 1.4µm width and spacing, pitch of 10.8µm.
- For macro PG straps, set both width and spacing to 1.2µm, pitch to 6µm.
- Assign 0µm to all unspecified parameters.
Set unit resistance to 0.03574 and unit capacitance to 0.07516. Utilize BUF_X2 as the buffer cell for CTS.
Insert filler cells into the design.
Execute global routing between metal1 and metal7.
Save the DEF file as final.def.
Perform detailed routing.
Conduct static IR drop analysis on the VDD net.
Generate reports for switching power, internal power, and leakage power of the design.
</t>
  </si>
  <si>
    <t xml:space="preserve">
Start by setting up the floorplan with a 1:1 aspect ratio and make sure the utilization is 30%. Add a 10µm margin on all sides. Next, place the IO pins on the metal8 and metal9 layers. When placing the macros, include a 2µm halo around each macro and define the fence region as the core area. Make sure that the macro pins on metal4 are aligned with the track grid.
Proceed to run global placement for 10 iterations. After that, perform detailed placement, allowing a maximum displacement of 1µm in the x direction and 3µm in the y direction. 
For the power delivery network (PDN), do the following:
- For standard cells, create PDN with PG rings using metal1, metal4, metal7, and metal8 layers. Set both the width and spacing of these rings to 2µm, and use metal1 with a width of 0.07µm.
- Add straps using metal4 with a width and spacing of 1.2µm and a pitch of 6µm, and metal7 and metal8 with a width and spacing of 1.4µm and a pitch of 10.8µm.
- For macros, design power grids on metal5 and metal6 with a width and spacing of 1.2µm and a pitch of 6µm.
- Ensure that vias are connected between all adjacent metal layers with a via pitch of 2µm.
Set the unit resistance to 0.03574 and the unit capacitance to 0.07516. Use BUF_X2 as the buffer cell for clock tree synthesis (CTS). Insert filler cells into the design. Then, run global routing from metal1 to metal7 followed by detailed routing. Save the netlist as final.v.
Finally, perform a static IR drop analysis on the VDD net and generate a report showing the switching power, internal power, and leakage power of the design.
</t>
  </si>
  <si>
    <t xml:space="preserve">
Begin by setting up the floorplan with an aspect ratio of 1.0 and a utilization of 30%. Ensure there is a 10µm margin on all sides of the layout. Next, place the IO pins on the metal8 layer for horizontal connections and metal9 layer for vertical connections. Proceed to position the macros, maintaining a 2µm halo around each macro to prevent overcrowding.
Define the core area as the fence region and make sure that the macro pins, which are located on metal4, are properly aligned with the track grid. Perform global placement for 10 iterations to optimize the placement of standard cells. After global placement, carry out detailed placement, allowing a maximum displacement of 1µm in the x-direction and 3µm in the y-direction to fine-tune the cell positions.
Set up the power delivery network (PDN) for standard cells using metal1, metal4, metal7, and metal8 layers. For metal1, create bottom power straps with a width of 0.07µm. On metal4, establish straps with a width and spacing of 1.2µm and a pitch of 6µm. For both metal7 and metal8, use straps that are 1.4µm wide with a spacing and pitch of 10.8µm. Additionally, for the macros' power grid straps, set both the width and spacing to 1.2µm and a pitch of 6µm. Any unspecified parameters should be set to 0µm.
Configure the unit resistance to 0.03574 and the unit capacitance to 0.07516. Use the BUF_X2 buffer cell for clock tree synthesis (CTS). Insert filler cells to fill in any empty spaces in the layout. Perform global routing from metal1 to metal7 layers and save the DEF file as final.def. Finally, execute detailed routing and save the design database as final.odb.
</t>
  </si>
  <si>
    <t xml:space="preserve">
Start floorplanning with a 1.0 aspect ratio and 30% utilization. Make sure there's a 10µm margin on all sides. Place the IO pins on the metal8 (horizontal) and metal9 (vertical) layers. Next, position the macros with a 2µm halo around each and set the fence region to the core area. Since the macros have pins on metal4, align these pins with the track grid. Perform global placement with 10 iterations, then run detailed placement allowing a maximum displacement of 1µm in the x-direction and 3µm in the y-direction.
Build the power delivery network (PDN) as follows:
- **Standard Cells:**
  - Create PG rings using metal1, metal4, metal7, and metal8 with both width and spacing set to 2µm.
  - Use metal1 for power straps with a width of 0.07µm.
  - Add straps on metal4 with 1.2µm width and spacing, and a 6µm pitch.
  - Add straps on metal7 and metal8 with 1.4µm width and spacing, and a 10.8µm pitch.
- **Macros:**
  - Design PG rings using metal5 and metal6 with both width and spacing set to 1.5µm.
  - Set PG straps with 1.2µm width and spacing, and a 6µm pitch.
Use 0µm for any unspecified parameters. Set the unit resistance to 0.03574 and unit capacitance to 0.07516. Use BUF_X2 as the buffer cell for clock tree synthesis (CTS). Insert filler cells. Run global routing from metal1 to metal7 and save the DEF file as final.def. Perform detailed routing. Conduct static IR drop analysis on the VDD net and report the switching power, internal power, and leakage power of the design.
</t>
  </si>
  <si>
    <t xml:space="preserve">
Initialize the floorplan with a 1:1 aspect ratio and 30% utilization. Ensure a 10µm boundary on all sides. Assign IO pins to metal8 for horizontal and metal9 for vertical connections.
Place macros with a 2µm halo around each. Define the fence region within the core area. Align macro pins on metal4 to the track grid.
Execute global placement with 10 iterations. Perform detailed placement restricting maximum displacement to 1µm in the x-direction and 3µm in the y-direction.
Set up the power delivery network (PDN) for standard cells using metal1, metal4, metal7, and metal8:
- Metal1: bottom power straps, 0.07µm width.
- Metal4: straps with 1.2µm width, 1.2µm spacing, 6µm pitch.
- Metal7 &amp; Metal8: straps with 1.4µm width, 1.4µm spacing, 10.8µm pitch.
For macros' power grid straps, use 1.2µm width and spacing with a 6µm pitch. Set unspecified parameters to 0µm.
Configure PDN with unit resistance of 0.03574 and unit capacitance of 0.07516. Use BUF_X2 for clock tree synthesis (CTS). Insert filler cells.
Run global routing between metal1 and metal7. Proceed with detailed routing. Save the design as final.def and the database as final.odb.
</t>
  </si>
  <si>
    <t xml:space="preserve">
- Initialize floorplan with a 1:1 aspect ratio and 30% utilization. Apply a 10µm margin on all sides.
- Execute IO pin placement, assigning horizontal pins to metal8 and vertical pins to metal9 layers.
- Perform macro placement with a 2µm halo around each macro. Define the core area as the fence region.
- Align macro pins on metal4 with the track grid.
- Conduct global placement with 10 iterations.
- Execute detailed placement, limiting maximum displacement to 1µm in the x-direction and 3µm in the y-direction.
- Design the power grid as follows:
  - For standard cells, establish a PDN using metal1, metal4, metal7, and metal8 layers.
  - Use metal1 for bottom power straps with a width of 0.07µm.
  - Add straps on metal4 with a width and spacing of 1.2µm and a pitch of 6µm.
  - Add straps on metal7 and metal8 with a width and spacing of 1.4µm and a pitch of 10.8µm.
  - For macros' PG straps, set both width and spacing to 1.2µm with a pitch of 6µm.
  - Assign 0µm to all unspecified parameters.
- Set unit resistance to 0.03574 and unit capacitance to 0.07516. Use BUF_X2 as the buffer cell for CTS.
- Insert filler cells.
- Perform global routing between metal1 and metal7 layers.
- Execute detailed routing.
- Conduct static IR drop analysis on the VDD net.
- Report switching power, internal power, and leakage power of the design.
- Save the ODB file as final.odb.
</t>
  </si>
  <si>
    <t xml:space="preserve">
Start by setting up the floorplan with a 1.0 aspect ratio and make sure the utilization is 30%. Leave a 10µm margin on all sides. Next, place the IO pins on the metal8 and metal9 layers. When placing macros, add a 2µm halo around each one and define the fence region as the core area. Since the macros have pins on metal4, align these pins with the track grid. Proceed to run global placement with 10 iterations and then do detailed placement, allowing a maximum displacement of 1µm in the x direction and 3µm in the y direction.
For the power delivery network (PDN), do the following:
- For standard cells, create PG rings using metal1, metal4, metal7, and metal8 layers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Add PG straps for macros with a width and spacing of 1.2µm and a pitch of 6µm.
- Set any unspecified parameters to 0µm.
Set the unit resistance to 0.03574 and the unit capacitance to 0.07516. Use BUF_X2 as the buffer cell for clock tree synthesis (CTS) and make sure to insert filler cells. Perform global routing from metal1 to metal7 and save the netlist as final.v. After that, run detailed routing and perform a static IR drop analysis on the VDD net. Finally, report the switching power, internal power, and leakage power of the design.
</t>
  </si>
  <si>
    <t xml:space="preserve">
Start by setting up the floorplan with an aspect ratio of 1.0 and a utilization of 30%. Ensure there is a 10µm margin on all sides of the die. Assign the IO pins to the metal8 layer for horizontal connections and metal9 layer for vertical connections.
Next, place the macros on the layout, making sure to include a 2µm halo around each macro. Define the fence region as the core area of the design. Since the macros have pins on metal4, align these pins with the track grid to maintain consistency.
Proceed with global placement by running 10 iterations to optimize the placement of standard cells. After global placement, perform detailed placement, restricting the maximum displacement to 1µm in the x-direction and 3µm in the y-direction to fine-tune the cell positions.
Construct the Power Delivery Network (PDN) with the following specifications:
- **For Standard Cells:**
  - Create power and ground (PG) rings using metal1, metal4, metal7, and metal8 layers. Set both the width and spacing of these rings to 2µm.
  - Use metal1 for power straps with a width of 0.07µm.
  - On metal4, design straps with a width and spacing of 1.2µm and a pitch of 6µm.
  - On metal7 and metal8, create straps with a width and spacing of 1.4µm and a pitch of 10.8µm.
- **For Macros:**
  - Design PG rings using metal5 and metal6 layers with both width and spacing set to 1.5µm.
  - Create PG straps on these layers with a width and spacing of 1.2µm and a pitch of 6µm.
Set any parameters not specified to 0µm.
Configure the unit resistance to 0.03574 and the unit capacitance to 0.07516. Use the buffer cell BUF_X2 for Clock Tree Synthesis (CTS). Insert filler cells to fill any empty spaces in the layout.
After setting up the PDN, run global routing from metal1 up to metal7. Once global routing is complete, perform detailed routing to finalize the connections.
Finally, save your design by exporting the DEF file as `final.def` and the ODB file as `final.odb`.
</t>
  </si>
  <si>
    <t xml:space="preserve">
Start by setting up the floorplan with a 1:1 aspect ratio and 30% utilization. Make sure there's a 10µm margin on all edges. Next, place the IO pins on metal8 for horizontal connections and metal9 for vertical ones.
For macro placement, add a 2µm halo around each macro and define the fence region as the core area. Align the macro pins on metal4 with the track grid.
Proceed to global placement and run it for 10 iterations. Then perform detailed placement, restricting the maximum movement to 1µm in the x-direction and 3µm in the y-direction.
Design the Power Delivery Network (PDN) as follows:
- For standard cells, use metal1, metal4, metal7, and metal8.
- On metal1, create bottom power straps with a width of 0.07µm.
- On metal4, make straps with 1.2µm width and spacing, and a 6µm pitch.
- On metal7 and metal8, use 1.4µm width and spacing with a 10.8µm pitch.
- For macros, add PG rings using metal5 and metal6 with both width and spacing set to 1.5µm.
- Also, create PG straps for macros with 1.2µm width and spacing, and a 6µm pitch.
- Set all unspecified parameters to 0µm.
Set the unit resistance to 0.03574 and capacitance to 0.07516. Use the BUF_X2 buffer cell for Clock Tree Synthesis (CTS). Insert filler cells into the design.
Run global routing between metal1 and metal7, followed by detailed routing. Finally, save the netlist as `final.v` and the ODB file as `final.odb`.
</t>
  </si>
  <si>
    <t xml:space="preserve">
Initialize the floorplan with a 1:1 aspect ratio and 30% utilization. Ensure a 10µm margin on all edges. Perform IO pin placement on metal8 (horizontal) and metal9 (vertical) layers. Place macros with a 2µm halo around each, aligning their metal4 pins to the track grid within the core fence region. Execute global placement with 10 iterations, followed by detailed placement limiting displacement to 1µm in X and 3µm in Y directions. 
Set up the power grid as follows:
- For standard cells, create a PDN using metal1, metal4, metal7, and metal8.
- Use metal1 for bottom power straps at 0.07µm width.
- On metal4, create straps with 1.2µm width and spacing, pitched every 6µm.
- On metal7 and metal8, use 1.4µm width and spacing with a 10.8µm pitch.
- For macro PG straps, set both width and spacing to 1.2µm with a 6µm pitch.
- Set unspecified parameters to 0µm.
Configure the PDN with a unit resistance of 0.03574 and unit capacitance of 0.07516. Use BUF_X2 for CTS. Insert filler cells. Perform global routing from metal1 to metal7. Save the DEF as final.def and the netlist as final.v. Complete with detailed routing.
</t>
  </si>
  <si>
    <t xml:space="preserve">
Floorplan the design with a 1.0 aspect ratio and 30% utilization. Ensure a 10µm margin on all edges.
Place IO pins on metal8 (horizontal) and metal9 (vertical) layers.
Place macros with a 2µm halo around each. Align macro pins on metal4 to the track grid. Define the fence region as the core area.
Execute global placement with 10 iterations.
Perform detailed placement allowing up to 1µm displacement in X and 3µm in Y directions.
Create the power grid as follows:
- For standard cells, build a PDN using metal1, metal4, metal7, and metal8.
  - Metal1: Bottom power straps, 0.07µm width.
  - Metal4: Straps with 1.2µm width, 1.2µm spacing, 6µm pitch.
  - Metal7 &amp; Metal8: Straps with 1.4µm width, 1.4µm spacing, 10.8µm pitch.
- For macros' PG straps, set width and spacing to 1.2µm and pitch to 6µm.
- Use 0µm for all unspecified parameters.
Set unit resistance to 0.03574 and unit capacitance to 0.07516. Use BUF_X2 as the buffer cell for CTS.
Insert filler cells where necessary.
Perform global routing from metal1 to metal7.
Execute detailed routing.
Save the netlist as final.v.
Conduct static IR drop analysis on the VDD net. Report switching power, internal power, and leakage power of the design.
</t>
  </si>
  <si>
    <t xml:space="preserve">
Start by performing the floorplanning with a 1:1 aspect ratio and 30% utilization. Make sure there's a 10µm margin around all sides. Next, place the IO pins on the metal8 and metal9 layers. Then, place the macros with a 2µm halo around each one and set the fence region to the core area. Align the macro pins on metal4 with the track grid.
After that, run the global placement for 10 iterations. Follow this with a detailed placement, allowing a maximum movement of 1µm in the x direction and 3µm in the y direction. 
Now, build the power delivery network (PDN) with these settings:
- For standard cells, create PG rings using metal1, metal4, metal7, and metal8, each with a width and spacing of 2µm. Use metal1 for power straps with a width of 0.07µm.
- Add straps on metal4 with a width and spacing of 1.2µm and a pitch of 6µm. On metal7 and metal8, use straps with a width and spacing of 1.4µm and a pitch of 10.8µm.
- For macros, also make PG rings using metal5 and metal6 with a width and spacing of 1.5µm. Add PG straps on metal5 and metal6 with a width and spacing of 1.2µm and a pitch of 6µm.
- Set any other parameters to 0µm.
Set the unit resistance to 0.03574 and the unit capacitance to 0.07516. Use BUF_X2 as the buffer cell for clock tree synthesis (CTS). Insert filler cells into the design. Perform global routing from metal1 to metal7. Finally, save the DEF file as final.def and the netlist as final.v, then run detailed routing.
</t>
  </si>
  <si>
    <t xml:space="preserve">
Begin by setting up the floorplan with an aspect ratio of 1.0 and a utilization of 30%. Ensure there is a 10µm margin on all sides. Next, perform IO pin placement and assign the pins to the metal8 and metal9 layers. Proceed to place macros, adding a 2µm halo around each macro. Define the core area as the fence region. Since the macros have pins on metal4, make sure these pins are aligned with the track grid.
After floorplanning, execute global placement with 10 iterations. Following that, carry out detailed placement, limiting the maximum displacement to 1µm in the x direction and 3µm in the y direction.
Next, design the Power Delivery Network (PDN) with the following specifications:
- For standard cells, use metal1, metal4, metal7, and metal8 layers. Implement metal1 as the bottom power straps with a width of 0.07µm.
- Create straps on metal4 with a width and spacing of 1.2µm and a pitch of 6µm. For metal7 and metal8, set the width and spacing to 1.4µm and the pitch to 10.8µm.
- For macros, design PG rings using metal5 and metal6, with both width and spacing set to 1.5µm. Additionally, create PG straps for macros with a width and spacing of 1.2µm and a pitch of 6µm.
- Use 0µm for any parameters that are not specified.
Set the unit resistance to 0.03574 and the unit capacitance to 0.07516. Use BUF_X2 as the buffer cell for Clock Tree Synthesis (CTS). Insert filler cells into the design. Perform global routing from metal1 to metal7 and save the netlist as final.v. Then, run detailed routing.
Finally, conduct a static IR drop analysis on the VDD net and generate a report detailing the switching power, internal power, and leakage power of the design.
</t>
  </si>
  <si>
    <t xml:space="preserve">
Set up the floorplan with a 1:1 aspect ratio and 30% utilization, making sure there's a 10µm margin on all sides. Place the IO pins on metal8 for horizontal connections and metal9 for vertical ones. When placing macros, include a 2µm halo around each and ensure the pins on metal4 align with the track grid. Define the fence region as the core area.
Proceed with global placement using 10 iterations. For detailed placement, allow a maximum displacement of 1µm in the x-direction and 3µm in the y-direction. 
Design the Power Delivery Network (PDN) with the following specifications:
- Use metal1, metal4, metal7, and metal8 for standard cells.
- Metal1 should have bottom power straps with a width of 0.07µm.
- On metal4, create straps with 1.2µm width and spacing, and a 6µm pitch.
- For metal7 and metal8, use straps that are 1.4µm wide and spaced, with a 10.8µm pitch.
- For macros, design PG rings using metal5 and metal6 with both width and spacing set to 1.5µm.
- Create PG straps for macros with a width and spacing of 1.2µm and a 6µm pitch.
- Set any unspecified parameters to 0µm.
Set the unit resistance to 0.03574 and the unit capacitance to 0.07516. Use BUF_X2 as the buffer cell for Clock Tree Synthesis (CTS). Add filler cells to the design. Perform global routing between metal1 and metal7, then save the DEF file as final.def. Finally, run detailed routing and save the output as final.odb.
</t>
  </si>
  <si>
    <t xml:space="preserve">
Initialize floorplan with a 1:1 aspect ratio, 30% utilization, and 10µm margins on all sides. Assign IO pins to metal8 (horizontal) and metal9 (vertical) layers. Place macros with a 2µm halo, aligning their metal4 pins to the track grid. Set the fence region to the core area.
Execute global placement for 10 iterations. Then perform detailed placement, restricting displacement to a maximum of 1µm in the x-direction and 3µm in the y-direction.
Configure the power delivery network (PDN) as follows:
- **Standard Cells:**
  - Create PG rings on metal1, metal4, metal7, and metal8 with 2µm width and spacing.
  - Implement metal1 power straps with a width of 0.07µm.
  - On metal4, design straps with 1.2µm width, 1.2µm spacing, and a 6µm pitch.
  - On metal7 and metal8, design straps with 1.4µm width, 1.4µm spacing, and a 10.8µm pitch.
- **Macros:**
  - Create PG rings on metal5 and metal6 with 1.5µm width and spacing.
  - Design PG straps with 1.2µm width, 1.2µm spacing, and a 6µm pitch.
Set all unspecified parameters to 0µm. Assign unit resistance of 0.03574 and unit capacitance of 0.07516. Use BUF_X2 for clock tree synthesis (CTS). Insert filler cells.
Perform global routing from metal1 to metal7, followed by detailed routing. Save the DEF file as final.def and the netlist as final.v.
</t>
  </si>
  <si>
    <t xml:space="preserve">
Set floorplan with a 1.0 aspect ratio, 30% utilization, and 10µm margins on all sides. Assign IO pins to metal8 and metal9 layers. Place macros with a 2µm halo around them. Define the fence region as the core area. Align macro pins on metal4 to the track grid. Execute global placement for 10 iterations. Perform detailed placement with maximum displacements of 1µm in the x direction and 3µm in the y direction.
Configure power grid as follows:
- Standard cells: Establish PDN using metal1, metal4, metal7, and metal8.
  - metal1: Bottom power straps with a width of 0.07µm.
  - metal4: Straps with a width and spacing of 1.2µm, pitch of 6µm.
  - metal7 &amp; metal8: Straps with a width and spacing of 1.4µm, pitch of 10.8µm.
- Macros: PG straps with a width and spacing of 1.2µm, pitch of 6µm.
Set all unspecified parameters to 0µm.
Set unit resistance to 0.03574 and unit capacitance to 0.07516. Use BUF_X2 as the buffer cell for CTS. Insert filler cells. Perform global routing from metal1 to metal7. Execute detailed routing. Save the netlist as final.v and the odb as final.odb.
</t>
  </si>
  <si>
    <t xml:space="preserve">
Start by setting up the floorplan with a 1:1 aspect ratio and 30% utilization. Make sure there’s a 10µm margin on all edges. Place the IO pins on the metal8 and metal9 layers. When placing the macros, keep a 2µm halo around each one and define the fence area as the core. Align the macro pins on metal4 with the track grid. Perform global placement with 10 iterations, then do detailed placement allowing up to 1µm movement in x and 3µm in y directions.
Next, build the power delivery network (PDN) for standard cells using metal1, metal4, metal7, and metal8 layers with PG rings that are 2µm wide and spaced. Use metal1 for power straps with a width of 0.07µm. Add straps on metal4 with 1.2µm width and spacing, and a 6µm pitch. On metal7 and metal8, use straps with 1.4µm width, 1.4µm spacing, and 10.8µm pitch. For macros, create PG rings on metal5 and metal6 with 1.5µm width and spacing, and add straps on these layers with 1.2µm width, spacing, and a 6µm pitch. Set any unspecified parameters to 0.
Set the unit resistance to 0.03574 and unit capacitance to 0.07516. Use BUF_X2 as the buffer cell for clock tree synthesis (CTS). Insert filler cells into the design. Run global routing using metal1 to metal7 layers. Finally, save the DEF file as final.def, the netlist as final.v, and the ODB file as final.odb.
</t>
  </si>
  <si>
    <t xml:space="preserve">
Set up the floorplan with a 1.0 aspect ratio and 30% utilization, making sure there is a 10µm margin on all sides. Next, place the IO pins on the metal8 and metal9 layers. Then, place the macros with a 2µm halo around each one and define the fence region as the core area. Ensure that the macro pins on metal4 are aligned with the track grid. Perform global placement using 10 iterations, followed by detailed placement allowing a maximum displacement of 1µm in the x direction and 3µm in the y direction.
Build the Power Delivery Network (PDN) with the following specifications:
- For standard cells, create PG rings using metal1, metal4, metal7, and metal8, setting both the width and spacing to 2µm. Use metal1 for power straps with a width of 0.07µm.
- Add straps on metal4 with a width and spacing of 1.2µm and a pitch of 6µm. On metal7 and metal8, set straps with a width and spacing of 1.4µm and a pitch of 10.8µm.
- For macros, design PG rings using metal5 and metal6 with both width and spacing set to 1.5µm. Set PG straps for macros with a width and spacing of 1.2µm and a pitch of 6µm.
- Use 0µm for any unspecified parameters.
Set the unit resistance to 0.03574 and the unit capacitance to 0.07516. Use BUF_X2 as the buffer cell for Clock Tree Synthesis (CTS). Insert filler cells to fill any remaining space. Perform global routing between metal1 and metal7 layers, then carry out detailed routing. Finally, save the netlist as "final.v" and the OpenDB file as "final.odb".
</t>
  </si>
  <si>
    <t xml:space="preserve">
Please create an OpenROAD Python script to perform the following tasks:
1. **Floorplanning**
   - Set the aspect ratio to 1.0.
   - Use a utilization of 30%.
   - Ensure there is a 10µm margin on all sides.
2. **IO Pin Placement**
   - Place IO pins on the metal8 layer for horizontal connections.
   - Place IO pins on the metal9 layer for vertical connections.
3. **Macro Placement**
   - Place macros with a 2µm halo around each macro.
   - Define the fence region as the core area.
   - Align macro pins on metal4 with the track grid.
4. **Global Placement**
   - Run global placement with 10 iterations.
5. **Detailed Placement**
   - Set the maximum displacement to 1µm in the X direction.
   - Set the maximum displacement to 3µm in the Y direction.
6. **Power Grid Setup**
   - For standard cells, create a PDN using metal1, metal4, metal7, and metal8.
   - On metal1, use power straps with a width of 0.07µm.
   - On metal4, create straps with a width and spacing of 1.2µm and a pitch of 6µm.
   - On metal7 and metal8, create straps with a width and spacing of 1.4µm and a pitch of 10.8µm.
   - For macros' PG straps, set both width and spacing to 1.2µm with a pitch of 6µm.
   - Use 0µm for any parameters not specified.
7. **Electrical Parameters**
   - Set the unit resistance to 0.03574.
   - Set the unit capacitance to 0.07516.
8. **Clock Tree Synthesis (CTS)**
   - Use BUF_X2 as the buffer cell for CTS.
9. **Filler Cells**
   - Insert filler cells into the design.
10. **Routing**
    - Perform global routing from metal1 to metal7.
    - Execute detailed routing.
11. **Saving Files**
    - Save the DEF file as `final.def`.
    - Save the netlist as `final.v`.
Ensure each step is implemented correctly in the script.
</t>
  </si>
  <si>
    <t xml:space="preserve">
Initialize floorplan with a 1.0 aspect ratio and 30% utilization, including a 10µm margin on all sides. Perform IO pin placement on metal8 (horizontal) and metal9 (vertical) layers. Place macros with a 2µm halo and set the fence region to the core area. Align macro pins on metal4 with the track grid. Execute global placement with 10 iterations, then run detailed placement limiting displacement to 1µm in the x-direction and 3µm in the y-direction.
Create the Power Delivery Network (PDN) as follows:
- **Standard Cells**: Build PG rings on metal1, metal4, metal7, and metal8 with 2µm width and spacing. Additionally, use metal1 with a width of 0.07µm.
- **Straps**: Implement straps on metal4 (1.2µm width and spacing, 6µm pitch) and on metal7 &amp; metal8 (1.4µm width and spacing, 10.8µm pitch each).
- **Macros**: Design power grids on metal5 and metal6 with 1.2µm width and spacing, and a 6µm pitch.
- Ensure via connections between all adjacent metal layers with a 2µm via pitch.
Set unit resistance to 0.03574 Ω/µm and unit capacitance to 0.07516 F/µm². Use BUF_X2 as the buffer cell for Clock Tree Synthesis (CTS). Insert filler cells.
Perform global routing from metal1 to metal7. Save the netlist as `final.v`. Execute detailed routing followed by static IR drop analysis on the VDD net. Generate a report of the switching power, internal power, and leakage power of the design.
</t>
  </si>
  <si>
    <t xml:space="preserve">
Initialize floorplan with a 1.0 aspect ratio and 30% utilization. Apply a 10µm margin on all edges. Execute IO pin placement on metal8 (horizontal) and metal9 (vertical) layers. Place macros with a 2µm halo, setting the fence region to the core area. Align macro pins on metal4 with the track grid. Perform global placement with 10 iterations. Conduct detailed placement allowing up to 1µm displacement in X and 3µm in Y directions.
Design the Power Delivery Network (PDN) as follows:
- **Standard Cells:**
  - Use metal1, metal4, metal7, and metal8 layers.
  - Metal1: Bottom power straps with 0.07µm width.
  - Metal4: Straps with 1.2µm width, 1.2µm spacing, and 6µm pitch.
  - Metal7 &amp; Metal8: Straps with 1.4µm width, 1.4µm spacing, and 10.8µm pitch.
- **Macros:**
  - PG rings on metal5 and metal6 with 1.5µm width and spacing.
  - PG straps with 1.2µm width, 1.2µm spacing, and 6µm pitch.
- Set all unspecified parameters to 0µm.
Set unit resistance to 0.03574 and unit capacitance to 0.07516. Utilize BUF_X2 for clock tree synthesis (CTS). Insert filler cells into the design. Execute global routing between metal1 and metal7 layers. Proceed with detailed routing. Perform static IR drop analysis on the VDD net. Generate reports for switching power, internal power, and leakage power. Save the final design as `final.odb`.
</t>
  </si>
  <si>
    <t xml:space="preserve">
Hi, I need help writing a script for OpenROAD. Here’s what I want to do:
1. **Floorplanning**:
   - Set the aspect ratio to 1.0.
   - Use 30% utilization.
   - Make sure there’s a 10µm margin on all sides.
2. **IO Pin Placement**:
   - Place the IO pins on metal8 and metal9 layers.
3. **Macro Placement**:
   - Place the macros with a 2µm halo around them.
   - Set the fence region as the core area.
   - Align the macro pins on metal4 with the track grid.
4. **Global Placement**:
   - Run it for 10 iterations.
5. **Detailed Placement**:
   - Set maximum displacement to 1µm in the x direction and 3µm in the y direction.
6. **Power Grid**:
   - For standard cells, create a PDN using metal1, metal4, metal7, and metal8.
   - Use metal1 for bottom power straps with a width of 0.07µm.
   - On metal4, make straps with 1.2µm width and spacing, and a 6µm pitch.
   - On metal7 and metal8, use 1.4µm width and spacing with a 10.8µm pitch.
   - For macros’ PG straps, set both width and spacing to 1.2µm and pitch to 6µm.
   - Any other parameters not mentioned should be 0µm.
7. **CTS (Clock Tree Synthesis)**:
   - Set unit resistance to 0.03574 and unit capacitance to 0.07516.
   - Use BUF_X2 as the buffer cell for CTS.
8. **Filler Cells**:
   - Insert filler cells after placement.
9. **Global Routing**:
   - Route from metal1 to metal7.
10. **Saving Files**:
    - Save the DEF file as final.def.
    - Save the netlist as final.v.
    - Save the odb file as final.odb.
Please help me create the Python script for OpenROAD based on these instructions. Thanks!
</t>
  </si>
  <si>
    <t xml:space="preserve">
Begin by setting up the floorplan with an aspect ratio of 1.0 and a utilization of 30%. Make sure there is a 10µm margin on each side of the die. Next, place the IO pins on the metal8 and metal9 layers. When placing macros, include a 2µm halo around each macro and define the fence region as the core area. Since the macros have pins on metal4, align these pins with the track grid.
Proceed to run global placement for 10 iterations, followed by detailed placement with a maximum displacement of 1µm in the x-direction and 3µm in the y-direction. For the power delivery network (PDN), do the following:
1. For standard cells, create PG rings using metal1, metal4, metal7, and metal8 layers, each with a width and spacing of 2µm. Additionally, use metal1 with a width of 0.07µm.
2. Add straps using metal4 with a width and spacing of 1.2µm and a pitch of 6µm, and using metal7 and metal8 with a width and spacing of 1.4µm and a pitch of 10.8µm.
3. For macros, design power grids using metal5 and metal6, both with a width and spacing of 1.2µm and a pitch of 6µm.
4. Ensure there are via connections between all adjacent metal layers with a via pitch of 2µm.
Set the unit resistance to 0.03574 and the unit capacitance to 0.07516. Use BUF_X2 as the buffer cell for clock tree synthesis (CTS). Insert filler cells to fill any empty spaces. Run global routing using metal1 through metal7. Finally, save the DEF file as final.def and the netlist as final.v. Complete the process by running detailed routing.
</t>
  </si>
  <si>
    <t xml:space="preserve">
Start by setting up the floorplan with a 1.0 aspect ratio and 30% utilization. Make sure there's a 10µm margin on all sides. Next, place the IO pins on the metal8 (horizontal) and metal9 (vertical) layers. For macro placement, include a 2µm halo around each macro and define the core area as the fence region. Ensure that macro pins on metal4 align with the track grid.
Proceed with global placement, limiting it to 10 iterations. Then, perform detailed placement, allowing a maximum displacement of 1µm in the x-direction and 3µm in the y-direction. 
Set up the Power Delivery Network (PDN) as follows:
- For standard cells, create PG rings using metal1, metal4, metal7, and metal8 layers with both width and spacing set to 2µm. Additionally, use metal1 with a width of 0.07µm.
- Add straps on metal4 with a width and spacing of 1.2µm and a 6µm pitch, and on metal7 and metal8 with a width and spacing of 1.4µm and a 10.8µm pitch.
- For macros, design power grids using metal5 and metal6, each with a width and spacing of 1.2µm and a pitch of 6µm.
- Ensure there are via connections between all adjacent metal layers with a via pitch of 2µm.
Set the unit resistance to 0.03574 and the unit capacitance to 0.07516. Use BUF_X2 as the buffer cell for Clock Tree Synthesis (CTS). Insert filler cells into the design.
Next, perform global routing using metal1 through metal7 layers, followed by detailed routing. Conduct a static IR drop analysis on the VDD net. Finally, generate a report detailing the switching power, internal power, and leakage power of the design. Save the final design as "final.odb".
</t>
  </si>
  <si>
    <t xml:space="preserve">
Initialize floorplanning with a 1.0 aspect ratio and 30% utilization. Apply a 10µm margin on all sides. Execute IO pin placement on metal8 and metal9 layers. Place macros with a 2µm halo and designate the core area as the fence region. Align macro pins on metal4 to the track grid. Perform global placement with 10 iterations, followed by detailed placement limiting displacement to 1µm in x and 3µm in y.
Design the PDN as follows:
- For standard cells, use metal1, metal4, metal7, and metal8. Create bottom power straps on metal1 with 0.07µm width.
- On metal4, construct straps with 1.2µm width, 1.2µm spacing, and 6µm pitch.
- On metal7 and metal8, use 1.4µm width, 1.4µm spacing, and 10.8µm pitch.
- For macros, design PG rings using metal5 and metal6 with 1.5µm width and spacing.
- Create PG straps for macros with 1.2µm width, 1.2µm spacing, and 6µm pitch.
- Set all unspecified parameters to 0µm.
Set unit resistance to 0.03574 and capacitance to 0.07516. Use BUF_X2 for CTS. Insert filler cells. Perform global routing from metal1 to metal7. Save the DEF file as final.def. Execute detailed routing. Conduct static IR drop analysis on the VDD net. Report switching, internal, and leakage power.
</t>
  </si>
  <si>
    <t xml:space="preserve">
Initialize floorplan with a 1.0 aspect ratio and 30% utilization. Apply a 10µm margin on all sides. Execute IO pin placement on metal8 (horizontal) and metal9 (vertical) layers. Place macros with a 2µm halo, aligning their metal4 pins to the track grid. Define the core area as the fence region. Perform global placement with 10 iterations. Conduct detailed placement limiting displacement to 1µm in X and 3µm in Y directions.
Create Power Delivery Network (PDN) as follows:
- **Standard Cells:** Build PG rings on metal1, metal4, metal7, and metal8 with 2µm width and spacing. Use metal1 at 0.07µm width.
- **Straps:** 
  - Metal4: 1.2µm width, 1.2µm spacing, 6µm pitch.
  - Metal7 &amp; Metal8: 1.4µm width, 1.4µm spacing, 10.8µm pitch.
- **Macros:** Design power grids on metal5 and metal6 with 1.2µm width, spacing, and 6µm pitch.
- Ensure via connections between all adjacent metal layers with a 2µm via pitch.
Set unit resistance to 0.03574 and unit capacitance to 0.07516. Use BUF_X2 as the buffer cell for Clock Tree Synthesis (CTS). Insert filler cells. Execute global routing from metal1 to metal7 and save the DEF file as `final.def`. Perform detailed routing and save the ODB file as `final.odb`.
</t>
  </si>
  <si>
    <t xml:space="preserve">
Start by setting up the floorplan with a 1.0 aspect ratio and 30% utilization. Make sure there is a 10µm margin on all sides. Next, place the IO pins on the metal8 and metal9 layers. Then, position the macros with a 2µm halo around each macro. Define the fence region to be the core area. Since the macros have pins on metal4, align these pins with the track grid.
Proceed to perform global placement using 10 iterations. After that, do a detailed placement allowing up to 1µm movement in the x direction and 3µm in the y direction. 
For the power delivery network (PDN), follow these guidelines:
- For standard cells, create PG rings using metal1, metal4, metal7, and metal8 layers with each ring having a width and spacing of 2µm. Also, use metal1 with a width of 0.07µm.
- Add straps using metal4 with 1.2µm width and spacing and a 6µm pitch. Use metal7 and metal8 with 1.4µm width and spacing and a 10.8µm pitch.
- For macros, design power grids using metal5 and metal6 with both width and spacing set to 1.2µm and a pitch of 6µm.
- Ensure there are via connections between all adjacent metal layers with a via pitch of 2µm.
Set the unit resistance to 0.03574 and the unit capacitance to 0.07516. Use the BUF_X2 buffer cell for clock tree synthesis (CTS). Insert filler cells into the design. Perform global routing from metal1 to metal7, followed by detailed routing. Finally, save the design files as final.def and final.odb.
</t>
  </si>
  <si>
    <t xml:space="preserve">
Begin by setting up the floorplan with an aspect ratio of 1.0 and a utilization of 30%. Make sure there is a 10µm margin on all sides. Proceed to place the IO pins on the metal8 layer for horizontal connections and metal9 layer for vertical connections.
Next, place the macros ensuring there is a 2µm halo around each macro. Define the fence region within the core area of the design. Since the macros have pins on metal4, align these pins with the track grid to maintain consistency.
Perform global placement with 10 iterations to distribute the cells evenly. After global placement, carry out detailed placement allowing a maximum displacement of 1µm in the x-direction and 3µm in the y-direction to fine-tune the cell positions.
Construct the power delivery network (PDN) with the following specifications:
- **Standard Cells:**
  - Create PG rings using metal layers metal1, metal4, metal7, and metal8. Set both the width and spacing of these rings to 2µm.
  - Use metal1 for power straps with a width of 0.07µm.
  - Add straps on metal4 with a width and spacing of 1.2µm and a pitch of 6µm.
  - Add straps on metal7 and metal8 with a width and spacing of 1.4µm and a pitch of 10.8µm.
- **Macros:**
  - Create PG rings using metal5 and metal6 with both width and spacing set to 1.5µm.
  - Add PG straps on metal5 and metal6 with a width and spacing of 1.2µm and a pitch of 6µm.
For any parameters not specified, use 0µm.
Set the unit resistance to 0.03574 and the unit capacitance to 0.07516. Use the BUF_X2 buffer cell for clock tree synthesis (CTS). Insert filler cells to fill any remaining space.
Proceed to run global routing from metal1 to metal7, followed by detailed routing to finalize the connections. Perform a static IR drop analysis on the VDD net to ensure power integrity.
Finally, generate a report detailing the switching power, internal power, and leakage power of the design. Save the output database file as final.odb.
</t>
  </si>
  <si>
    <t xml:space="preserve">
Set up the floorplan with a 1.0 aspect ratio and 30% utilization, ensuring a 10µm margin on all sides. Perform IO pin placement, assigning the pins to metal8 for horizontal and metal9 for vertical layers. Place macros with a 2µm halo around each macro and designate the core area as the fence region. Make sure that macro pins on metal4 are aligned with the track grid. Proceed with global placement using 10 iterations, then execute detailed placement allowing a maximum displacement of 1µm in the x-direction and 3µm in the y-direction.
Design the Power Delivery Network (PDN) as follows:
- For standard cells, use metal1, metal4, metal7, and metal8 layers. Implement metal1 as the bottom power straps with a width of 0.07µm.
- Create straps on metal4 with a width and spacing of 1.2µm and a pitch of 6µm. On metal7 and metal8, use straps with a width and spacing of 1.4µm and a pitch of 10.8µm.
- For macros, design PG rings using metal5 and metal6 with both width and spacing set to 1.5µm. Also, create PG straps for macros with a width and spacing of 1.2µm and a pitch of 6µm.
- Set all unspecified parameters to 0µm.
Set the unit resistance to 0.03574 and unit capacitance to 0.07516. Use BUF_X2 as the buffer cell for Clock Tree Synthesis (CTS). Insert filler cells into the design.
Run global routing between metal1 and metal7, followed by detailed routing. Finally, save the DEF file as final.def and the ODB file as final.odb.
</t>
  </si>
  <si>
    <t xml:space="preserve">
Perform floorplanning with a 1.0 aspect ratio and 30% utilization. Ensure a 10µm margin on all sides. Assign IO pins to metal8 for horizontal and metal9 for vertical layers. Place macros with a 2µm halo around each and designate the core area as the fence region. Align macro pins on metal4 to the track grid. Execute global placement with 10 iterations followed by detailed placement limiting displacement to 1µm in x and 3µm in y directions.
Design the Power Delivery Network (PDN) as follows:
- For standard cells, use metal1, metal4, metal7, and metal8.
  - Metal1: Bottom power straps, 0.07µm width.
  - Metal4: Straps with 1.2µm width and spacing, 6µm pitch.
  - Metal7 &amp; Metal8: Straps with 1.4µm width and spacing, 10.8µm pitch.
- For macros, create PG rings using metal5 and metal6 with 1.5µm width and spacing.
  - PG straps on macros: 1.2µm width and spacing, 6µm pitch.
- Set all unspecified parameters to 0µm.
Set unit resistance to 0.03574 and capacitance to 0.07516. Use BUF_X2 for Clock Tree Synthesis (CTS). Insert filler cells. Execute global routing between metal1 and metal7. Save the DEF file as final.def and the netlist as final.v. Complete the flow with detailed routing.
</t>
  </si>
  <si>
    <t xml:space="preserve">
Set floorplan with a 1.0 aspect ratio, 30% utilization, and 10µm margins on all sides. Execute IO pin placement on metal8 and metal9 layers. Perform macro placement with a 2µm halo and designate the core area as the fence region. Align macro pins on metal4 to the track grid. Conduct global placement with 10 iterations. Execute detailed placement with maximum displacement of 1µm in x and 3µm in y directions.
Configure the power grid as follows:
- Implement PDN for standard cells using metal1, metal4, metal7, and metal8.
- metal1: power straps with 0.07µm width.
- metal4: straps with 1.2µm width and spacing, 6µm pitch.
- metal7 &amp; metal8: straps with 1.4µm width and spacing, 10.8µm pitch.
- Macros PG straps: 1.2µm width and spacing, 6µm pitch.
- Set unspecified parameters to 0µm.
Set unit resistance to 0.03574 and unit capacitance to 0.07516. Use BUF_X2 for CTS. Insert filler cells. Perform global routing from metal1 to metal7. Save netlist as final.v. Execute detailed routing. Save ODB as final.odb.
</t>
  </si>
  <si>
    <t xml:space="preserve">
Please help me create an OpenROAD script with the following steps:
1. **Floorplanning**:
   - Set the aspect ratio to 1.0.
   - Use 30% utilization.
   - Add a 10µm margin on all sides.
2. **IO Pin Placement**:
   - Place the IO pins on the metal8 layer for horizontal pins and metal9 layer for vertical pins.
3. **Macro Placement**:
   - Place macros with a 2µm halo around each macro.
   - Set the fence region to match the core area.
   - Since macros have pins on metal4, make sure these pins align with the track grid.
4. **Global Placement**:
   - Run global placement with 10 iterations.
5. **Detailed Placement**:
   - Allow a maximum displacement of 1µm in the x direction and 3µm in the y direction during detailed placement.
6. **Power Delivery Network (PDN)**:
   - For standard cells:
     - Create PG rings using metal1, metal4, metal7, and metal8.
     - Set the width and spacing of these rings to 2µm.
     - Use metal1 with a width of 0.07µm.
   - Create straps:
     - Use metal4 with 1.2µm width and spacing, and a 6µm pitch.
     - Use metal7 and metal8 with 1.4µm width and spacing, and a 10.8µm pitch each.
   - For macros:
     - Design power grids using metal5 and metal6 with 1.2µm width and spacing, and a 6µm pitch.
   - Ensure there are via connections between all adjacent metal layers with a via pitch of 2µm.
7. **Clock Tree Synthesis (CTS)**:
   - Set the unit resistance to 0.03574 and the unit capacitance to 0.07516.
   - Use BUF_X2 as the buffer cell for CTS.
8. **Filler Cells**:
   - Insert filler cells into the design.
9. **Global Routing**:
   - Run global routing from metal1 to metal7.
10. **Saving Files**:
    - Save the DEF file as `final.def`.
    - Save the netlist as `final.v`.
    - Save the ODB file as `final.odb`.
Make sure to follow each step carefully to set up the design correctly.
</t>
  </si>
  <si>
    <t xml:space="preserve">
Begin by setting up the floorplan with a 1.0 aspect ratio and a 30% area utilization. Make sure there is a 10µm margin on each side of the floorplan. Next, place the IO pins on the metal8 layer for horizontal connections and the metal9 layer for vertical connections.
After the IO placement, proceed to place the macro blocks. Ensure each macro has a 2µm halo around it and define the core area as the fence region. Align the macro pins, which are on metal4, with the track grid.
Move on to global placement and run it for 10 iterations to optimize the layout. Then, perform detailed placement, restricting the maximum displacement to 1µm in the x-direction and 3µm in the y-direction.
For the power delivery network (PDN), use metal layers metal1, metal4, metal7, and metal8 for the standard cells. Set the bottom power straps on metal1 with a width of 0.07µm. On metal4, create straps with a width and spacing of 1.2µm and a pitch of 6µm. For metal7 and metal8, use straps with a width and spacing of 1.4µm and a pitch of 10.8µm.
For the macros, design power/ground (PG) rings using metal5 and metal6, each with a width and spacing of 1.5µm. Additionally, create PG straps for the macros with a width and spacing of 1.2µm and a pitch of 6µm. Set any unspecified parameters to 0µm.
Set the unit resistance to 0.03574 and the unit capacitance to 0.07516. Use the BUF_X2 buffer cell for clock tree synthesis (CTS). Insert filler cells to fill any empty spaces in the design.
Proceed to run global routing from metal1 to metal7, followed by detailed routing to finalize the connections. Finally, save the design files by exporting the DEF file as "final.def" and the netlist as "final.v".
</t>
  </si>
  <si>
    <t xml:space="preserve">
Start floorplanning with a 1.0 aspect ratio and set the utilization to 30%. Make sure there is a 10µm margin on all sides of the design area. 
Next, place the IO pins on the metal8 (horizontal) and metal9 (vertical) layers. Then, place the macros with a 2µm halo around each macro. Define the core area as the fence region. Since macro pins are on metal4, align these pins with the track grid.
Proceed to global placement and run it for 10 iterations. After that, perform detailed placement allowing a maximum displacement of 1µm in the x direction and 3µm in the y direction.
Design the Power Delivery Network (PDN) with the following specifications:
- For standard cells, use metal1, metal4, metal7, and metal8 layers.
  - Metal1: Bottom power straps, 0.07µm width.
  - Metal4: Straps with 1.2µm width and spacing, 6µm pitch.
  - Metal7 &amp; Metal8: Straps with 1.4µm width and spacing, 10.8µm pitch.
- For macros, create PG rings using metal5 and metal6 with 1.5µm width and spacing.
  - PG straps for macros: 1.2µm width and spacing, 6µm pitch.
- Set all unspecified parameters to 0µm.
Set the unit resistance to 0.03574 and unit capacitance to 0.07516. Use BUF_X2 as the buffer cell for Clock Tree Synthesis (CTS). Insert filler cells into the design.
Perform global routing from metal1 to metal7, then run detailed routing. Save the final DEF file as "final.def". Finally, run a static IR drop analysis on the VDD net and report the switching power, internal power, and leakage power of the design.
</t>
  </si>
  <si>
    <t xml:space="preserve">
Initialize floorplan with a 1.0 aspect ratio and 30% utilization. Apply a 10µm margin on all sides. Perform IO pin placement, assigning pins to metal8 (horizontal) and metal9 (vertical) layers. Place macros with a 2µm halo, ensuring the fence region matches the core area and aligns macro pins on metal4 with the track grid. Execute global placement with 10 iterations, followed by detailed placement limiting displacement to 1µm in X and 3µm in Y directions.
Design the power delivery network (PDN) as follows:
- **Standard Cells**:
  - Use metal1, metal4, metal7, and metal8.
  - Metal1: Bottom power straps with 0.07µm width.
  - Metal4: Straps with 1.2µm width, 1.2µm spacing, and 6µm pitch.
  - Metal7 &amp; Metal8: Straps with 1.4µm width, 1.4µm spacing, and 10.8µm pitch.
- **Macros**:
  - PG Rings on metal5 and metal6 with 1.5µm width and spacing.
  - PG Straps with 1.2µm width, 1.2µm spacing, and 6µm pitch.
Set all unspecified parameters to 0µm. Assign unit resistance to 0.03574 and unit capacitance to 0.07516. Use BUF_X2 as the buffer cell for clock tree synthesis (CTS). Insert filler cells. Perform global routing between metal1 and metal7, then execute detailed routing. Save the netlist as `final.v`. Conduct static IR drop analysis on the VDD net and report switching power, internal power, and leakage power.
</t>
  </si>
  <si>
    <t xml:space="preserve">
Initialize floorplanning with a 1.0 aspect ratio and 30% utilization. Apply 10µm margins on all borders. Execute IO pin placement on metal8 (horizontal) and metal9 (vertical) layers. Place macros with a 2µm halo, ensuring fence regions align with the core area. Align macro pins on metal4 to the track grid. Perform global placement with 10 iterations. Conduct detailed placement limiting displacement to 1µm (x) and 3µm (y).
Develop PDN as follows:
- Standard Cells:
  - Create PG rings on metal1, metal4, metal7, and metal8 with 2µm width and spacing.
  - Implement metal1 straps with 0.07µm width.
  - Add metal4 straps: 1.2µm width, 1.2µm spacing, 6µm pitch.
  - Add metal7 and metal8 straps: 1.4µm width, 1.4µm spacing, 10.8µm pitch.
- Macros:
  - Design power grids on metal5 and metal6 with 1.2µm width, spacing, and 6µm pitch.
- Ensure via connections between all adjacent metal layers with a 2µm via pitch.
Set unit resistance to 0.03574 and capacitance to 0.07516. Use BUF_X2 for CTS. Insert filler cells. Execute global routing from metal1 to metal7. Perform detailed routing. Output netlist as final.v and ODB as final.odb.
</t>
  </si>
  <si>
    <t xml:space="preserve">
Start by setting up the floorplan with a 1:1 aspect ratio and 30% utilization. Ensure there’s a 10µm margin on all sides. Place the IO pins on the metal8 and metal9 layers. For macro placement, add a 2µm halo around each macro and set the fence region as the core area. Make sure the macro pins on metal4 align with the track grid. Next, run global placement with 10 iterations and then perform detailed placement, allowing up to 1µm movement in the x direction and 3µm in the y direction.
Design the power delivery network (PDN) with the following requirements:
- For standard cells, use metal1, metal4, metal7, and metal8. Set metal1 for the bottom power straps with a width of 0.07µm.
- On metal4, create straps that are 1.2µm wide and spaced 1.2µm apart with a 6µm pitch. Use metal7 and metal8 to add straps that are 1.4µm wide with a 10.8µm pitch.
- For macros, design PG rings using metal5 and metal6, setting both the width and spacing to 1.5µm. Also, create PG straps on these metals with a width and spacing of 1.2µm and a 6µm pitch.
- Set any parameters not mentioned to 0µm.
Set the unit resistance to 0.03574 and the unit capacitance to 0.07516. Use BUF_X2 as the buffer cell for clock tree synthesis (CTS). Insert filler cells into the design. Perform global routing from metal1 to metal7. Finally, save the DEF file as final.def, the netlist as final.v, and the odb file as final.odb.
</t>
  </si>
  <si>
    <t xml:space="preserve">
Start by initializing the floorplan with an aspect ratio of 1.0 and a utilization of 30%. Make sure to leave a 10µm margin on all sides of the layout. Proceed to place the IO pins, assigning them to the metal8 and metal9 layers.
Next, place the macro blocks with a 2µm halo around each macro. Define the fence region to match the core area. Since the macros have pins on metal4, align these pins with the track grid.
Perform global placement using 10 iterations. Then, carry out detailed placement, allowing a maximum displacement of 1µm in the x-direction and 3µm in the y-direction.
Create the Power Delivery Network (PDN) following these guidelines:
- For standard cells, build PG rings on metal1, metal4, metal7, and metal8 layers, setting both width and spacing to 2µm. Additionally, use metal1 with a width of 0.07µm.
- Add straps on metal4 with a width and spacing of 1.2µm and a pitch of 6µm. On metal7 and metal8, use straps with a width and spacing of 1.4µm and a pitch of 10.8µm.
- For macros, design power grids on metal5 and metal6 with a width and spacing of 1.2µm and a pitch of 6µm.
- Ensure vias connect all adjacent metal layers with a via pitch of 2µm.
Set the unit resistance to 0.03574 and the unit capacitance to 0.07516. Use BUF_X2 as the buffer cell for Clock Tree Synthesis (CTS). Insert filler cells into the layout.
Proceed with global routing from metal1 to metal7, followed by detailed routing. Finally, save the DEF file as final.def and the netlist as final.v.
</t>
  </si>
  <si>
    <t xml:space="preserve">
Please execute the following steps in OpenROAD:
1. **Floorplanning**
   - Set the aspect ratio to 1.0 with 30% utilization.
   - Ensure a 10µm margin on all sides.
2. **I/O Pin Placement**
   - Assign I/O pins to metal8 (horizontal) and metal9 (vertical) layers.
3. **Macro Placement**
   - Place macros with a 2µm halo around each.
   - Define the fence region as the core area.
   - Align macro pins on metal4 with the track grid.
4. **Global and Detailed Placement**
   - Perform global placement with 10 iterations.
   - Execute detailed placement allowing up to 1µm displacement in the x-direction and 3µm in the y-direction.
5. **Power Delivery Network (PDN) Design**
   - **Standard Cells:**
     - Use metal1, metal4, metal7, and metal8 for the PDN.
     - Implement bottom power straps on metal1 with a width of 0.07µm.
     - Create straps on metal4 with 1.2µm width and spacing, and a 6µm pitch.
     - Add straps on metal7 and metal8 with 1.4µm width and spacing, and a 10.8µm pitch.
   - **Macros:**
     - Design PG rings using metal5 and metal6 with both width and spacing set to 1.5µm.
     - Add PG straps on macros with 1.2µm width and spacing, and a 6µm pitch.
   - Set any unspecified parameters to 0µm.
6. **Clock Tree Synthesis (CTS)**
   - Set unit resistance to 0.03574 and unit capacitance to 0.07516.
   - Use BUF_X2 as the buffer cell for CTS.
7. **Filler Cells**
   - Insert filler cells into the design.
8. **Global Routing**
   - Perform global routing using metal1 through metal7.
9. **Output Files**
   - Save the DEF file as `final.def`.
   - Save the netlist as `final.v`.
Ensure all steps are followed accurately to achieve the desired design specifications.
</t>
  </si>
  <si>
    <t xml:space="preserve">
Execute floorplanning with a 1.0 aspect ratio and 30% utilization. Maintain a 10µm margin on all edges. Perform IO pin placement on metal8 (horizontal) and metal9 (vertical) layers. Place macros with a 2µm halo around each. Define the core area as the fence region. Align macro pins on metal4 with the track grid. Conduct global placement using 10 iterations. Proceed with detailed placement, restricting maximum displacement to 1µm in X and 3µm in Y directions.
Set up the power grid as follows:
- For standard cells, create a PDN using metal1, metal4, metal7, and metal8.
- Use metal1 for bottom power straps with a width of 0.07µm.
- On metal4, add straps with 1.2µm width, 1.2µm spacing, and 6µm pitch.
- On metal7 and metal8, use 1.4µm width, 1.4µm spacing, and 10.8µm pitch.
- For macro PG straps, set width and spacing to 1.2µm with a 6µm pitch.
- Leave unspecified parameters at 0µm.
Assign unit resistance to 0.03574 and unit capacitance to 0.07516. Use BUF_X2 for CTS. Insert filler cells. Perform global routing from metal1 to metal7, followed by detailed routing. Conduct static IR drop analysis on the VDD net. Generate reports for switching power, internal power, and leakage power.
</t>
  </si>
  <si>
    <t xml:space="preserve">
Initialize floorplan with a 1:1 aspect ratio and 30% utilization. Apply a 10µm margin on all edges. Perform IO pin placement on metal8 (horizontal) and metal9 (vertical) layers. Place macros with a 2µm halo around each. Set the fence region to the core area. Align macro pins on metal4 with the track grid. Execute global placement with 10 iterations. Conduct detailed placement limiting displacement to 1µm in x and 3µm in y directions.
Construct Power Delivery Network (PDN):
- **Standard Cells:**
  - Create PG rings on metal1, metal4, metal7, and metal8 with 2µm width and spacing.
  - Add power straps:
    - Metal1: 0.07µm width.
    - Metal4: 1.2µm width, 6µm pitch.
    - Metal7 &amp; Metal8: 1.4µm width, 10.8µm pitch.
- **Macros:**
  - Create PG rings on metal5 and metal6 with 1.5µm width and spacing.
  - Add PG straps on metal5 &amp; metal6 with 1.2µm width and 6µm pitch.
Set unit resistance to 0.03574 and unit capacitance to 0.07516. Use BUF_X2 for Clock Tree Synthesis (CTS). Insert filler cells. Perform global routing from metal1 to metal7. Execute detailed routing. Save the design as final.odb.
</t>
  </si>
  <si>
    <t xml:space="preserve">
Hi, I need help setting up a floorplan in OpenROAD. Here's what I want to do:
1. Start with a floorplan that has a 1:1 aspect ratio and uses 30% of the area. Make sure there's a 10µm margin on all sides.
2. Place the IO pins on metal8 for horizontal connections and metal9 for vertical connections.
3. When placing macros, keep a 2µm space around them. Use the core area as the fence region and align the macro pins on metal4 with the track grid.
4. Do global placement with 10 iterations, then run detailed placement allowing up to 1µm movement in the x-direction and 3µm in the y-direction.
5. Set up the power delivery network (PDN) like this:
   - For standard cells, create PG rings using metal1, metal4, metal7, and metal8 with 2µm width and spacing. Use metal1 for power straps at 0.07µm width.
   - Add straps on metal4 with 1.2µm width and spacing, and a 6µm pitch. On metal7 and metal8, use 1.4µm width and spacing with a 10.8µm pitch.
   - For macros, make PG rings with metal5 and metal6 at 1.5µm width and spacing. Use metal5 and metal6 straps at 1.2µm width and spacing with a 6µm pitch.
   - Set any unspecified parameters to 0µm.
6. Set the unit resistance to 0.03574 and capacitance to 0.07516. Use BUF_X2 for clock tree synthesis (CTS).
7. Insert filler cells into the design.
8. Perform global routing from metal1 to metal7, then run detailed routing.
9. Finally, do a static IR drop analysis on the VDD net and report the switching, internal, and leakage power of the design.
Thanks!
</t>
  </si>
  <si>
    <t xml:space="preserve">
Start by setting up the floorplan with an aspect ratio of 1.0 and a utilization of 30%. Ensure there is a 10µm margin on all sides of the die. Next, perform IO pin placement by assigning the pins to the metal8 layer for horizontal connections and metal9 layer for vertical connections.
Proceed to place the macro blocks, making sure to include a 2µm halo around each macro. Define the fence region as the core area of the design. Since the macros have pins on metal4, align these pins with the track grid to maintain consistency.
Run the global placement process and limit it to 10 iterations to optimize the placement. After global placement, execute detailed placement with the maximum allowed displacement set to 1µm in the x-direction and 3µm in the y-direction to fine-tune the positions of the cells.
Next, create the power grid following these guidelines:
- For standard cells, establish a Power Delivery Network (PDN) using metal1, metal4, metal7, and metal8 layers. Use metal1 for the bottom power straps with a width of 0.07µm.
- On metal4, set up straps with a width and spacing of 1.2µm and a pitch of 6µm.
- On metal7 and metal8, configure straps with a width and spacing of 1.4µm and a pitch of 10.8µm.
- For macro PG straps, use a width and spacing of 1.2µm with a pitch of 6µm.
- Leave any unspecified parameters at 0µm.
Set the unit resistance to 0.03574 and the unit capacitance to 0.07516. Use the BUF_X2 cell for Clock Tree Synthesis (CTS). Insert filler cells to optimize the layout.
Run global routing from metal1 to metal7 and save the DEF file as final.def. Finally, perform detailed routing to complete the design process.
</t>
  </si>
  <si>
    <t xml:space="preserve">
Start by setting up the floorplan with a 1.0 aspect ratio and 30% utilization. Make sure there is a 10µm margin on all sides of the design area. Next, place the IO pins on metal8 for horizontal pins and metal9 for vertical pins.
Proceed to place the macros, adding a 2µm halo around each macro. Define the core area as the fence region. Since the macros have pins on metal4, align these pins with the track grid to ensure proper connectivity.
Run the global placement process for 10 iterations to optimize the placement of standard cells. After global placement, perform detailed placement, allowing a maximum displacement of 1µm in the x-direction and 3µm in the y-direction to fine-tune the cell positions.
Create the power delivery network (PDN) for standard cells using metal1, metal4, metal7, and metal8 layers. Use metal1 for the bottom power straps with a width of 0.07µm. On metal4, construct straps with a width and spacing of 1.2µm and a pitch of 6µm. For metal7 and metal8, use straps with a width and spacing of 1.4µm and a pitch of 10.8µm. For the macros' power grid straps, set both the width and spacing to 1.2µm with a pitch of 6µm. Any unspecified parameters should be set to 0µm.
Set the unit resistance to 0.03574 and the unit capacitance to 0.07516. Use the BUF_X2 buffer cell for clock tree synthesis (CTS). Make sure to insert filler cells into the design.
Perform global routing from metal1 to metal7 to establish the main signal paths. After routing, save the netlist as final.v. Finally, run detailed routing to complete the design.
</t>
  </si>
  <si>
    <t xml:space="preserve">
Initialize floorplan with a 1.0 aspect ratio and 30% utilization. Apply a 10µm margin on all sides. Execute IO placement on metal8 (horizontal) and metal9 (vertical) layers. Place macros with a 2µm halo, setting the core area as the fence. Align macro pins on metal4 to the track grid. Perform global placement with 10 iterations. Conduct detailed placement limiting displacement to 1µm in the x-direction and 3µm in the y-direction.
Build the power grid as follows:
- For standard cells, create a PDN using metal1, metal4, metal7, and metal8 layers.
  - Metal1: Bottom power straps with 0.07µm width.
  - Metal4: Straps with 1.2µm width and spacing, 6µm pitch.
  - Metal7 &amp; Metal8: Straps with 1.4µm width and spacing, 10.8µm pitch.
- For macros, set PG straps with 1.2µm width, 1.2µm spacing, and 6µm pitch.
- Assign 0µm to all unspecified parameters.
Set unit resistance to 0.03574 and unit capacitance to 0.07516. Use BUF_X2 as the buffer cell for CTS. Insert filler cells. Execute global routing from metal1 to metal7. Save the DEF file as final.def and the ODB file as final.odb.
</t>
  </si>
  <si>
    <t xml:space="preserve">
Execute floorplanning with a 1.0 aspect ratio and 30% utilization. Ensure a 10µm margin on all edges. Perform IO pin placement on metal8 (horizontal) and metal9 (vertical) layers. Place macros with a 2µm halo and set the fence region to the core area. Align macro pins on metal4 to the track grid. Conduct global placement with 10 iterations. Execute detailed placement allowing up to 1µm displacement in the x-direction and 3µm in the y-direction.
Design the power grid as follows:
- For standard cells, create a PDN using metal1, metal4, metal7, and metal8.
  - Use metal1 for bottom power straps with a width of 0.07µm.
  - On metal4, add straps with 1.2µm width and spacing, pitch of 6µm.
  - On metal7 and metal8, add straps with 1.4µm width and spacing, pitch of 10.8µm.
- For macro PG straps, set width and spacing to 1.2µm, pitch to 6µm.
- Set unspecified parameters to 0µm.
Set unit resistance to 0.03574 and capacitance to 0.07516. Use BUF_X2 for CTS. Insert filler cells. Perform global routing from metal1 to metal7. Execute detailed routing. Save the output as final.odb.
</t>
  </si>
  <si>
    <t xml:space="preserve">
Can you help me create a script for OpenROAD with the following steps?
- Start floorplanning with a 1:1 aspect ratio and 30% utilization. Make sure there's a 10µm margin on all sides.
- Place the IO pins on metal8 for horizontal and metal9 for vertical layers.
- Place the macros, adding a 2µm halo around each one. Set the fence region to be the core area. Ensure that the macro pins on metal4 are aligned with the track grid.
- Do global placement with 10 iterations.
- Perform detailed placement, allowing up to 1µm movement in the x direction and 3µm in the y direction.
- Design a power delivery network (PDN) with these specifications:
  - For standard cells, use metal1, metal4, metal7, and metal8. Use metal1 for bottom power straps with a width of 0.07µm.
  - On metal4, create straps that are 1.2µm wide and spaced 1.2µm apart with a 6µm pitch. On metal7 and metal8, use straps that are 1.4µm wide, spaced 1.4µm apart, and have a 10.8µm pitch.
  - For macros, design PG rings using metal5 and metal6 with both width and spacing set to 1.5µm. For macro PG straps, set the width and spacing to 1.2µm and use a 6µm pitch.
  - Set any unspecified parameters to 0µm.
- Set the unit resistance to 0.03574 and the unit capacitance to 0.07516. Use BUF_X2 as the buffer cell for clock tree synthesis (CTS).
- Insert filler cells.
- Run global routing from metal1 to metal7 and save the netlist as final.v.
- Finally, run detailed routing.
Thanks!
</t>
  </si>
  <si>
    <t xml:space="preserve">
Please create an OpenROAD script that performs the following steps:
1. **Floorplanning**: Set up the floorplan with an aspect ratio of 1.0 and a utilization of 30%. Ensure there is a 10µm margin on all sides.
2. **I/O Pin Placement**: Place the I/O pins on the metal8 (horizontal) and metal9 (vertical) layers.
3. **Macro Placement**: Place the macros with a 2µm halo around each macro. Define the core area as the fence region and make sure that macro pins on metal4 are aligned with the track grid.
4. **Global Placement**: Execute global placement using 10 iterations.
5. **Detailed Placement**: Perform detailed placement limiting the maximum displacement to 1µm in the x-direction and 3µm in the y-direction.
6. **Power Delivery Network (PDN) Design**:
   - For standard cells, create a PDN using metal1, metal4, metal7, and metal8 layers.
     - Use metal1 for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PG straps on macros, set the width and spacing to 1.2µm and the pitch to 6µm.
   - Use 0µm for any unspecified parameters.
7. **CTS and Filler Cells**:
   - Set the unit resistance to 0.03574 and the unit capacitance to 0.07516.
   - Use BUF_X2 as the buffer cell for Clock Tree Synthesis (CTS).
   - Insert filler cells into the design.
8. **Routing**:
   - Perform global routing from metal1 to metal7.
   - Save the DEF file as `final.def`.
   - Execute detailed routing.
Ensure that all steps follow the specified requirements accurately.
</t>
  </si>
  <si>
    <t xml:space="preserve">
Start by setting up the floorplan with a 1.0 aspect ratio and target a 30% utilization. Make sure there is a 10µm margin on all sides. Next, place the I/O pins on metal8 for horizontal connections and metal9 for vertical connections. When placing macros, maintain a 2µm halo around each one and designate the core area as the fence region. Align the macro pins on metal4 with the track grid.
Proceed with global placement, running it for 10 iterations. Then perform detailed placement, allowing a maximum displacement of 1µm in the x-direction and 3µm in the y-direction.
For the Power Delivery Network (PDN), do the following:
- For standard cells, create PG rings using metal1, metal4, metal7, and metal8 with both width and spacing set to 2µm. Additionally, use metal1 with a width of 0.07µm.
- Add straps using metal4 with a width and spacing of 1.2µm and a pitch of 6µm. Use metal7 and metal8 with a width and spacing of 1.4µm and a pitch of 10.8µm for both.
- For macros, design power grids using metal5 and metal6, each with a width and spacing of 1.2µm and a pitch of 6µm.
- Ensure via connections between all adjacent metal layers with a via pitch of 2µm.
Set the unit resistance to 0.03574 and the unit capacitance to 0.07516. Use BUF_X2 as the buffer cell for Clock Tree Synthesis (CTS). Insert filler cells into the design. Finally, run global routing between metal1 and metal7. Save the DEF file as final.def and the ODB file as final.odb.
</t>
  </si>
  <si>
    <t xml:space="preserve">
Floorplan the design with a 1.0 aspect ratio and 30% utilization. Ensure a 10µm margin on all edges. Place IO pins on metal8 (horizontal) and metal9 (vertical) layers. Position macros with a 2µm halo around each and set the fence region to the core area. Align macro pins on metal4 to the track grid. Execute global placement with 10 iterations followed by detailed placement, limiting displacement to 1µm in x and 3µm in y directions.
Design the PDN as follows:
- For standard cells, use metal1, metal4, metal7, and metal8. Implement metal1 bottom power straps with a width of 0.07µm.
- Create metal4 straps with 1.2µm width, 1.2µm spacing, and 6µm pitch.
- Use metal7 and metal8 straps with 1.4µm width, 1.4µm spacing, and 10.8µm pitch.
- For macros, build PG rings on metal5 and metal6 with 1.5µm width and spacing.
- Add PG straps for macros on metal5 and metal6 with 1.2µm width, spacing, and 6µm pitch.
- Set unspecified parameters to 0µm.
Set unit resistance to 0.03574 and unit capacitance to 0.07516. Use BUF_X2 for CTS. Insert filler cells. Perform global routing between metal1 and metal7. Save the netlist as final.v and the ODB as final.odb.
</t>
  </si>
  <si>
    <t xml:space="preserve">
Initialize floorplanning with a 1.0 aspect ratio and 30% utilization. Apply a 10µm margin on all edges. Execute IO pin placement on metal8 (horizontal) and metal9 (vertical) layers. Perform macro placement, incorporating a 2µm halo around each macro. Define the fence region as the core area. Align macro pins on metal4 with the track grid. Proceed with global placement using 10 iterations. Conduct detailed placement, restricting maximum displacement to 1µm in the X direction and 3µm in the Y direction.
Build the Power Delivery Network (PDN) as follows:
- **Standard Cells:**
  - Create PG rings on metal1, metal4, metal7, and metal8 with both width and spacing set to 2µm.
  - Implement power straps on metal1 with a width of 0.07µm.
  - Add straps on metal4 with 1.2µm width and spacing, pitch of 6µm.
  - Add straps on metal7 and metal8 with 1.4µm width and spacing, pitch of 10.8µm.
- **Macros:**
  - Design PG rings on metal5 and metal6 with width and spacing of 1.5µm.
  - Add PG straps for macros with 1.2µm width and spacing, pitch of 6µm.
Set all unspecified parameters to 0µm. Configure the unit resistance to 0.03574 and unit capacitance to 0.07516. Utilize BUF_X2 as the buffer cell for Clock Tree Synthesis (CTS). Insert filler cells to optimize placement. Execute global routing between metal1 and metal7 layers. Finally, save the netlist as `final.v` and the ODB as `final.odb`.
</t>
  </si>
  <si>
    <t xml:space="preserve">
Start by creating a floorplan with a 1.0 aspect ratio and set the utilization to 30%. Make sure there is a 10µm margin on each side of the floorplan. Next, place the IO pins on the metal8 and metal9 layers. Then, place the macros with a 2µm halo around each macro and define the fence region as the core area. Since the macros have pins on metal4, align these pins with the track grid.
After setting up the floorplan and macro placement, perform global placement using 10 iterations. Following that, run detailed placement, allowing a maximum displacement of 1µm in the x direction and 3µm in the y direction.
Now, build the power delivery network (PDN) with the following settings:
- For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For macros:
  - Design PG rings on metal5 and metal6 with both width and spacing set to 1.5µm.
  - Add PG straps on these layers with a width and spacing of 1.2µm and a pitch of 6µm.
Set any parameters not mentioned to 0µm. Then, set the unit resistance to 0.03574 and the unit capacitance to 0.07516. Use the BUF_X2 buffer cell for clock tree synthesis (CTS). Insert filler cells to fill any empty spaces.
Proceed to run global routing from metal1 to metal7, followed by detailed routing. Finally, save the DEF file with the name final.def.
</t>
  </si>
  <si>
    <t xml:space="preserve">
Start by creating the floorplan with a 1.0 aspect ratio and set the utilization to 30%. Make sure there is a 10µm margin on all sides of the core area. Next, perform IO pin placement by assigning the pins to the metal8 layer for horizontal connections and the metal9 layer for vertical connections.
When placing macros, include a 2µm halo around each macro and define the core area as the fence region. Ensure that any pins on metal4 layers are aligned with the track grid. Proceed with global placement and limit it to 10 iterations.
For detailed placement, set the maximum displacement to 1µm in the x-direction and 3µm in the y-direction. After placement, construct the power delivery network (PDN) following these guidelines:
1. For standard cells, create PG rings using metal1, metal4, metal7, and metal8 layers. Set both the width and spacing of these rings to 2µm. Additionally, use metal1 with a width of 0.07µm.
2. Add straps using metal4 with a width and spacing of 1.2µm and a pitch of 6µm. Use metal7 and metal8 with a width and spacing of 1.4µm and a pitch of 10.8µm for both.
3. For macros, design power grids with metal5 and metal6 layers, setting both the width and spacing to 1.2µm and a pitch of 6µm.
4. Ensure there are vias connecting all adjacent metal layers, maintaining a via pitch of 2µm.
Set the unit resistance to 0.03574 and the unit capacitance to 0.07516. Use BUF_X2 as the buffer cell for clock tree synthesis (CTS). Insert filler cells where necessary.
Proceed with global routing from metal1 to metal7, followed by detailed routing. Finally, save the design as "final.def".
</t>
  </si>
  <si>
    <t xml:space="preserve">
Set up the floorplan with a 1.0 aspect ratio and 30% utilization, making sure there’s a 10µm margin on each side. Place the IO pins on the metal8 (horizontal) and metal9 (vertical) layers. Position the macros with a 2µm halo around each and define the core area as the fence region. Align the macro pins on metal4 to the track grid. Perform global placement using 10 iterations, then execute detailed placement allowing up to 1µm movement in the x-direction and 3µm in the y-direction.
For the Power Delivery Network (PDN):
- **Standard Cells:**
  - Create PG rings using metal1, metal4, metal7, and metal8 with both width and spacing set to 2µm.
  - Use metal1 for power straps with a width of 0.07µm.
  - Add straps on metal4 with 1.2µm width and spacing, and a 6µm pitch.
  - Add straps on metal7 and metal8 with 1.4µm width and spacing, and a 10.8µm pitch.
- **Macros:**
  - Design PG rings using metal5 and metal6 with 1.5µm width and spacing.
  - Add PG straps on macros with 1.2µm width and spacing, and a 6µm pitch.
Set any unspecified parameters to 0µm. Configure the unit resistance to 0.03574 and unit capacitance to 0.07516. Use BUF_X2 as the buffer cell for Clock Tree Synthesis (CTS). Insert filler cells into the design. Execute global routing between metal1 and metal7, followed by detailed routing. Finally, save the netlist as final.v.
</t>
  </si>
  <si>
    <t xml:space="preserve">
Initialize the floorplan with a 1.0 aspect ratio and 30% utilization. Apply a 10µm margin on all edges. Execute IO pin placement on metal8 (horizontal) and metal9 (vertical) layers. Place macros with a 2µm halo, setting the fence region to the core area. Align macro pins on metal4 with the track grid. Perform global placement with 10 iterations, followed by detailed placement allowing up to 1µm displacement in X and 3µm in Y.
Develop the power delivery network (PDN) as follows:
- For standard cells, create PG rings on metal1, metal4, metal7, and metal8 with 2µm width and spacing. Additionally, use metal1 with a width of 0.07µm.
- Add straps on metal4 (1.2µm width, 1.2µm spacing, 6µm pitch) and on metal7 and metal8 (1.4µm width, 1.4µm spacing, 10.8µm pitch).
- For macros, design power grids on metal5 and metal6, each with 1.2µm width, 1.2µm spacing, and a 6µm pitch.
- Ensure via connections between all adjacent metal layers with a 2µm via pitch.
Set unit resistance to 0.03574 and unit capacitance to 0.07516. Use BUF_X2 for clock tree synthesis (CTS). Insert filler cells. Execute global routing from metal1 to metal7, then proceed with detailed routing. Finally, save the output as final.odb.
</t>
  </si>
  <si>
    <t xml:space="preserve">
Initialize floorplan with a 1.0 aspect ratio and 30% utilization. Apply a 10µm margin on all sides. Assign IO pins to metal8 (horizontal) and metal9 (vertical) layers. Place macros with a 2µm halo, ensuring the fence region matches the core area. Align macro pins on metal4 with the track grid.
Execute global placement with 10 iterations. Perform detailed placement limiting displacement to 1µm in x and 3µm in y directions. Construct the PDN as follows:
- **Standard Cells:**
  - Create PG rings using metal1, metal4, metal7, and metal8. Set ring width and spacing to 2µm.
  - Use metal1 with a width of 0.07µm.
  - Add straps:
    - Metal4: 1.2µm width, 1.2µm spacing, 6µm pitch.
    - Metal7 &amp; Metal8: 1.4µm width, 1.4µm spacing, 10.8µm pitch.
- **Macros:**
  - Design power grids with metal5 and metal6. Set width and spacing to 1.2µm, pitch to 6µm.
Ensure via connections between all adjacent metal layers with a via pitch of 2µm.
Set unit resistance to 0.03574 and unit capacitance to 0.07516. Use BUF_X2 for clock tree synthesis (CTS). Insert filler cells. Perform global routing from metal1 to metal7, followed by detailed routing. Save the netlist as final.v.
</t>
  </si>
  <si>
    <t xml:space="preserve">
Start by setting up the floorplan with a 1:1 aspect ratio and make sure the utilization is around 30%. Leave a 10µm margin on all sides. Next, place the IO pins on metal8 for horizontal and metal9 for vertical layers. When placing macros, add a 2µm halo around each one and define the core area as the fence region. Make sure any pins on metal4 for the macros are aligned to the track grid.
Proceed to do global placement with 10 iterations. After that, perform detailed placement allowing up to 1µm movement in the x direction and 3µm in the y direction. For the power delivery network (PDN), use the following settings:
- For standard cells, create PG rings using metal1, metal4, metal7, and metal8 with both width and spacing set to 2µm. Also, use metal1 with a width of 0.07µm.
- Add straps using metal4 with 1.2µm width and spacing and a 6µm pitch, and use metal7 and metal8 with 1.4µm width and spacing and a 10.8µm pitch each.
- For macros, build power grids using metal5 and metal6, both having 1.2µm width and spacing with a 6µm pitch.
- Ensure there are via connections between all nearby metal layers with a via pitch of 2µm.
Set the unit resistance to 0.03574 and the unit capacitance to 0.07516. Use the BUF_X2 buffer cell for clock tree synthesis (CTS). Make sure to insert filler cells. Perform global routing from metal1 to metal7 and save the netlist as final.v. Finally, run the detailed routing.
</t>
  </si>
  <si>
    <t xml:space="preserve">
Start by setting up the floorplan with a 1:1 aspect ratio and 30% utilization. Make sure there's a 10µm margin on all sides of the die. Proceed to place the IO pins on the metal8 layer for horizontal connections and metal9 for vertical connections. Next, place the macros, ensuring there's a 2µm halo around each macro. Define the fence region to match the core area and align the macro pins on metal4 with the track grid.
Perform global placement with 10 iterations to optimize cell positions. Then, execute detailed placement, allowing a maximum displacement of 1µm in the x-direction and 3µm in the y-direction.
Set up the Power Delivery Network (PDN) as follows:
- For standard cells, create PG rings using metal1, metal4, metal7, and metal8 layers with a width and spacing of 2µm. Additionally, use metal1 with a width of 0.07µm.
- Add power straps using metal4 with 1.2µm width and spacing at a 6µm pitch, and metal7 and metal8 with 1.4µm width and spacing at a 10.8µm pitch.
- For macros, design power grids using metal5 and metal6, both having a width and spacing of 1.2µm with a 6µm pitch.
- Ensure that vias connect all adjacent metal layers with a via pitch of 2µm.
Set the unit resistance to 0.03574 and the unit capacitance to 0.07516. Use the BUF_X2 cell for clock tree synthesis (CTS). Insert filler cells where needed. Perform global routing from metal1 to metal7 and save the design as final.def. Finally, carry out detailed routing to complete the design process.
</t>
  </si>
  <si>
    <t xml:space="preserve">
Start by setting up the floorplan with a 1.0 aspect ratio and aim for 30% utilization. Make sure there is a 10µm margin on all four edges. Next, perform IO pin placement and assign these pins to the metal8 layer for horizontal connections and metal9 for vertical connections.
Proceed to place the macros, ensuring there is a 2µm halo around each macro. Define the fence region to match the core area of the design. Since macros have pins on metal4, align these pins with the existing track grid.
After placing the macros, execute global placement using 10 iterations to optimize the layout. Then, carry out detailed placement, restricting the maximum movement to 1µm in the x-direction and 3µm in the y-direction to fine-tune the positions.
For the Power Delivery Network (PDN) design, follow these guidelines:
1. **Standard Cells PDN:**
   - Use metal1, metal4, metal7, and metal8 layers.
   - Implement bottom power straps on metal1 with a width of 0.07µm.
   - Create straps on metal4 with both width and spacing set to 1.2µm and a pitch of 6µm.
   - On metal7 and metal8, use straps with a width and spacing of 1.4µm and a pitch of 10.8µm.
2. **Macros PDN:**
   - Design PG rings using metal5 and metal6, each with a width and spacing of 1.5µm.
   - For PG straps on macros, set the width and spacing to 1.2µm and the pitch to 6µm.
Set any unspecified parameters to 0µm.
Configure the unit resistance to 0.03574 and unit capacitance to 0.07516. Use the BUF_X2 buffer cell for Clock Tree Synthesis (CTS). Make sure to insert filler cells to fill any empty spaces.
Next, perform global routing from metal1 up to metal7, followed by detailed routing to complete the connections. Finally, save the design to a DEF file named final.def.
</t>
  </si>
  <si>
    <t xml:space="preserve">
Initialize floorplanning with a 1.0 aspect ratio and 30% utilization. Apply a 10µm margin on all edges. Execute IO pin placement on metal8 (horizontal) and metal9 (vertical) layers. Place macros with a 2µm halo, ensuring the fence region matches the core area. Align macro pins on metal4 with the track grid. Perform global placement with 10 iterations, followed by detailed placement limiting displacement to 1µm (x) and 3µm (y).
Design the power delivery network (PDN) for standard cells using metal1, metal4, metal7, and metal8:
- Metal1: Bottom power straps, 0.07µm width.
- Metal4: Straps with 1.2µm width and spacing, 6µm pitch.
- Metal7 &amp; Metal8: Straps with 1.4µm width and spacing, 10.8µm pitch.
For macro PG straps, set width and spacing to 1.2µm with a 6µm pitch. Use 0µm for unspecified parameters.
Set unit resistance to 0.03574 and unit capacitance to 0.07516. Use BUF_X2 for clock tree synthesis (CTS). Insert filler cells. Execute global routing from metal1 to metal7. Output DEF as final.def and netlist as final.v.
</t>
  </si>
  <si>
    <t xml:space="preserve">
1. Initialize floorplan with a 1.0 aspect ratio and 30% utilization. Set a 10µm margin on all sides.
2. Place IO pins on metal8 (horizontal) and metal9 (vertical) layers.
3. Position macros with a 2µm halo around each. Define the core area as the fence region. Align macro pins on metal4 to the track grid.
4. Execute global placement with 10 iterations.
5. Perform detailed placement, limiting displacement to 1µm in x and 3µm in y directions.
6. Build the Power Delivery Network (PDN) as follows:
   - For standard cells, create PG rings using metal1, metal4, metal7, and metal8 with 2µm width and spacing. Additionally, use metal1 with a 0.07µm width.
   - Add straps:
     - Metal4: 1.2µm width, 1.2µm spacing, 6µm pitch.
     - Metal7 and metal8: 1.4µm width, 1.4µm spacing, 10.8µm pitch.
   - For macros, design power grids on metal5 and metal6 with 1.2µm width, 1.2µm spacing, and 6µm pitch.
   - Ensure via connections between all adjacent metal layers with a 2µm via pitch.
7. Set unit resistance to 0.03574 Ω/µm and unit capacitance to 0.07516 F/µm².
8. Perform Clock Tree Synthesis (CTS) using BUF_X2 as the buffer cell.
9. Insert filler cells into the layout.
10. Run global routing from metal1 to metal7 layers.
11. Execute detailed routing.
12. Conduct static IR drop analysis on the VDD net.
13. Report switching power, internal power, and leakage power metrics for the design.
</t>
  </si>
  <si>
    <t xml:space="preserve">
Start by setting up the floorplan with a 1:1 aspect ratio and make sure the area utilization is around 30%. Leave a 10µm margin on all four sides. Next, place the IO pins and assign them to the metal8 for horizontal and metal9 for vertical layers. Then, arrange the macros, adding a 2µm space around each one. Define the core area as the fence region and align the macro pins on metal4 with the track grid.
Proceed to do a global placement with 10 iterations, followed by a detailed placement where cells can move up to 1µm in the x direction and 3µm in the y direction. For the power delivery network (PDN), create PG rings for standard cells using metal1, metal4, metal7, and metal8 with both width and spacing set to 2µm. Use metal1 for power straps with a width of 0.07µm.
Add straps on metal4 with 1.2µm width and spacing, pitched at 6µm. On metal7 and metal8, use straps that are 1.4µm wide and spaced 1.4µm apart with a 10.8µm pitch. For macros, also make PG rings but use metal5 and metal6 with 1.5µm width and spacing. The PG straps for macros should have 1.2µm width and spacing with a 6µm pitch. Set any unspecified parameters to 0µm.
Set the unit resistance to 0.03574 and capacitance to 0.07516. Use the BUF_X2 buffer cell for clock tree synthesis (CTS). Make sure to insert filler cells where needed. Then, perform global routing using layers from metal1 to metal7. Save your design as final.def and finish with detailed routing.
</t>
  </si>
  <si>
    <t xml:space="preserve">
Start by setting up the floorplan with an aspect ratio of 1.0 and a utilization rate of 30%. Make sure there is a 10µm margin on all edges. Next, place the IO pins on the metal8 and metal9 layers. When placing macros, add a 2µm halo around each macro and define the fence region as the core area. Ensure that any macro pins on metal4 align with the track grid.
Proceed with global placement and limit it to 10 iterations. For detailed placement, set the maximum displacement to 1µm in the x-direction and 3µm in the y-direction. 
Now, build the power delivery network (PDN) with these specifications:
- For standard cells, create PG rings using metal1, metal4, metal7, and metal8 with both width and spacing set to 2µm. Use metal1 for power straps with a width of 0.07µm.
- Add straps on metal4 with a width and spacing of 1.2µm and a pitch of 6µm. On metal7 and metal8, set the straps to 1.4µm width and spacing with a 10.8µm pitch.
- For macros, design PG rings using metal5 and metal6 with a width and spacing of 1.5µm. Create PG straps on these layers with a width and spacing of 1.2µm and a 6µm pitch.
- Use 0µm for any unspecified parameters.
Set the unit resistance to 0.03574 and the unit capacitance to 0.07516. Use the BUF_X2 buffer cell for clock tree synthesis (CTS). Insert filler cells as needed. Finally, run global routing between metal1 and metal7.
Save your design by exporting the DEF file as final.def and the ODB file as final.odb.
</t>
  </si>
  <si>
    <t xml:space="preserve">
Begin by configuring the floorplan with a square aspect ratio of 1.0 and setting the utilization to 30%. Ensure there is a 10µm margin on all four sides. Next, execute IO pin placement, assigning the pins to the metal8 for horizontal and metal9 for vertical layers. Proceed to place the macros, adding a 2µm halo around each macro and defining the fence region as the core area. Since the macros have pins on metal4, make sure these pins are aligned with the track grid.
Perform global placement with 10 iterations to optimize the layout. After that, carry out detailed placement, restricting the maximum displacement to 1µm in the x-direction and 3µm in the y-direction.
For the power delivery network (PDN) design, follow these steps:
- **Standard Cells**:
  - Use metal1, metal4, metal7, and metal8 layers.
  - On metal1, create bottom power straps with a width of 0.07µm.
  - On metal4, design straps with both width and spacing set to 1.2µm and a pitch of 6µm.
  - On metal7 and metal8, set straps with a width and spacing of 1.4µm and a pitch of 10.8µm.
- **Macros**:
  - Design PG rings using metal5 and metal6, each with a width and spacing of 1.5µm.
  - For PG straps on macros, use a width and spacing of 1.2µm and a pitch of 6µm.
Set all unspecified parameters to 0µm.
Configure the unit resistance to 0.03574 and the unit capacitance to 0.07516. Use the BUF_X2 buffer cell for clock tree synthesis (CTS). Insert filler cells into the layout to ensure proper spacing.
Proceed to run global routing between metal1 and metal7 layers, followed by detailed routing to finalize the connections. Conduct a static IR drop analysis on the VDD net to verify power integrity. Finally, generate a report that includes the switching power, internal power, and leakage power of the design.
</t>
  </si>
  <si>
    <t xml:space="preserve">
Initialize floorplan with a 1.0 aspect ratio and 30% utilization, ensuring a 10µm margin on all sides. Perform I/O placement on metal8 (horizontal) and metal9 (vertical) layers. Place macros with a 2µm halo, setting the fence region to the core area and aligning macro pins on metal4 to the track grid. Execute global placement with 10 iterations, followed by detailed placement limiting displacement to 1µm in X and 3µm in Y directions.
Design the PDN as follows:
- For standard cells, use metal1, metal4, metal7, and metal8 layers.
  - Metal1: Bottom power straps, 0.07µm width.
  - Metal4: Straps with 1.2µm width, 1.2µm spacing, 6µm pitch.
  - Metal7 &amp; Metal8: Straps with 1.4µm width, 1.4µm spacing, 10.8µm pitch.
- For macros, create PG rings on metal5 and metal6 with 1.5µm width and spacing.
  - PG straps on metal5 and metal6: 1.2µm width, 1.2µm spacing, 6µm pitch.
Set all unspecified parameters to 0µm. Use a unit resistance of 0.03574 and unit capacitance of 0.07516. Apply BUF_X2 for CTS. Insert filler cells. Perform global routing from metal1 to metal7, proceed with detailed routing, and save the netlist as final.v.
</t>
  </si>
  <si>
    <t xml:space="preserve">
Initialize floorplan with a 1.0 aspect ratio and 30% utilization. Ensure a 10µm margin on all sides. Execute IO pin placement on metal8 (horizontal) and metal9 (vertical) layers. Place macros with a 2µm halo and define the fence region as the core area. Align macro pins on metal4 with the track grid. Perform global placement for 10 iterations. Conduct detailed placement allowing up to 1µm displacement in x and 3µm in y directions.
Set up the power delivery network (PDN) for standard cells using metal1, metal4, metal7, and metal8:
- Metal1: 0.07µm width for bottom power straps.
- Metal4: 1.2µm width and spacing with a 6µm pitch.
- Metal7 &amp; Metal8: 1.4µm width and spacing with a 10.8µm pitch.
For macro PG straps, use 1.2µm width and spacing with a 6µm pitch. Default all unspecified parameters to 0µm.
Configure PDN properties:
- Unit resistance: 0.03574 Ω/µm
- Unit capacitance: 0.07516 F/µm
- Buffer cell: BUF_X2 for CTS
Insert filler cells. Execute global routing between metal1 and metal7 layers. Perform detailed routing. Output the netlist as final.v.
</t>
  </si>
  <si>
    <t xml:space="preserve">
Please start by performing the floorplanning with a 1.0 aspect ratio and 30% utilization, making sure there's a 10µm margin on all sides. Place the IO pins on the metal8 and metal9 layers. For macro placement, include a 2µm halo around each macro and set the fence region to match the core area. Make sure the macros have pins on metal4 that are aligned with the track grid. Then, run the global placement with 10 iterations followed by detailed placement allowing a maximum displacement of 1µm in the x direction and 3µm in the y direction.
Next, build the power delivery network with these specifications:
- For standard cells, create PG rings using metal1, metal4, metal7, and metal8, setting both the width and spacing to 2 µm. Use metal1 for power straps with a width of 0.07 µm. On metal4, use straps with a width and spacing of 1.2 µm and a pitch of 6 µm. For metal7 and metal8, use straps with a width and spacing of 1.4 µm and a pitch of 10.8 µm.
- For macros, design PG rings using metal5 and metal6 with both width and spacing set to 1.5 µm. Also, create PG straps on these layers with a width and spacing of 1.2 µm and a pitch of 6 µm.
Use 0 µm for any parameters that aren't specified. Set the unit resistance to 0.03574 and the unit capacitance to 0.07516, and use BUF_X2 as the buffer cell for clock tree synthesis. Insert filler cells, run global routing from metal1 to metal7, and save the DEF file as final.def and the netlist as final.v.
</t>
  </si>
  <si>
    <t xml:space="preserve">
Start by performing floorplanning with a 1.0 aspect ratio and 30% utilization. Make sure there is a 10µm margin on all sides. Next, place the IO pins and assign them to the metal8 and metal9 layers. Then, place the macros, ensuring there is a 2µm halo around each macro. Define the fence region as the core area. Since the macros have pins on metal4, align these pins with the track grid.
Proceed to run global placement using 10 iterations. After that, execute detailed placement, allowing a maximum displacement of 1µm in the x direction and 3µm in the y direction. 
For the power grid, follow these steps:
- For standard cells, create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the macros' PG straps, set both the width and spacing to 1.2µm with a pitch of 6µm.
- Set any unspecified parameters to 0µm.
Set the unit resistance to 0.03574 and the unit capacitance to 0.07516. Use BUF_X2 as the buffer cell for Clock Tree Synthesis (CTS). Insert filler cells into the design. 
Next, perform global routing from metal1 to metal7, followed by detailed routing. Finally, save the DEF file as final.def.
</t>
  </si>
  <si>
    <t xml:space="preserve">
Start by setting up the floorplan with a 1.0 aspect ratio and 30% utilization. Make sure to leave a 10µm margin on every side. Next, place the IO pins on the metal8 and metal9 layers.
For macro placement, use a 2µm halo around each macro and define the fence region as the core area. Since the macros have pins on metal4, align these pins with the track grid.
Proceed with global placement and set it to run for 10 iterations. After that, perform detailed placement, limiting the maximum displacement to 1µm in the x direction and 3µm in the y direction.
Now, design the Power Delivery Network (PDN) with the following specifications:
- Use metal1, metal4, metal7, and metal8 for standard cells.
- On metal1, create bottom power straps with a width of 0.07µm.
- On metal4, build straps with a width and spacing of 1.2µm and a pitch of 6µm.
- On metal7 and metal8, use straps with a width and spacing of 1.4µm and a pitch of 10.8µm.
- For macros, design PG rings using metal5 and metal6, setting both width and spacing to 1.5µm.
- For macro PG straps, set the width and spacing to 1.2µm and the pitch to 6µm.
- Set any unspecified parameters to 0µm.
Set the unit resistance to 0.03574 and the unit capacitance to 0.07516. Use the BUF_X2 cell for Clock Tree Synthesis (CTS). Make sure to insert filler cells.
Finally, run global routing from metal1 to metal7. Save the design as "final.def" and the ODB file as "final.odb".
</t>
  </si>
  <si>
    <t xml:space="preserve">
Set up floorplan with a 1.0 aspect ratio and 30% utilization. Apply a 10µm margin on all edges. Perform IO pin placement on metal8 (horizontal) and metal9 (vertical) layers. Place macros with a 2µm halo around each. Define the core area as the fence region. Align macro pins on metal4 to the track grid. Execute global placement with 10 iterations. Conduct detailed placement allowing up to 1µm displacement in the x-axis and 3µm in the y-axis.
Create a power grid as follows:
- For standard cells, use metal1, metal4, metal7, and metal8 layers.
  - Metal1: Bottom power straps, 0.07µm width.
  - Metal4: Straps with 1.2µm width, 1.2µm spacing, 6µm pitch.
  - Metal7 &amp; Metal8: Straps with 1.4µm width, 1.4µm spacing, 10.8µm pitch.
- For macros' PG straps, set width and spacing to 1.2µm with a 6µm pitch.
- Use 0µm for unspecified parameters.
Set unit resistance to 0.03574 and unit capacitance to 0.07516. Use BUF_X2 for clock tree synthesis (CTS). Insert filler cells. Perform global routing from metal1 to metal7. Save the netlist as final.v and the ODB as final.odb.
</t>
  </si>
  <si>
    <t xml:space="preserve">
Initialize floorplan with 1.0 aspect ratio and 30% utilization. Apply 10µm margins on all edges. Execute IO pin placement on metal8 (horizontal) and metal9 (vertical) layers. Place macros with a 2µm halo and designate the core area as the fence region. Align macro pins on metal4 with the track grid. Perform global placement using 10 iterations. Conduct detailed placement restricting displacement to 1µm in X and 3µm in Y directions.
Configure Power Delivery Network (PDN) as follows:
- **Standard Cells:**
  - Create PG rings on metal1, metal4, metal7, and metal8 with 2µm width and spacing.
  - Set metal1 width to 0.07µm.
  - Add straps:
    - Metal4: 1.2µm width/spacing, 6µm pitch.
    - Metal7 &amp; Metal8: 1.4µm width/spacing, 10.8µm pitch.
- **Macros:**
  - Design power grids on metal5 and metal6 with 1.2µm width/spacing and 6µm pitch.
Ensure via connections between all adjacent metal layers with a 2µm via pitch. Set unit resistance to 0.03574 and unit capacitance to 0.07516. Utilize BUF_X2 for Clock Tree Synthesis (CTS). Insert filler cells to optimize layout. Execute global routing from metal1 to metal7. Save the final netlist as `final.v` and the ODB as `final.odb`.
</t>
  </si>
  <si>
    <t xml:space="preserve">
Start by setting up the floorplan with a 1:1 aspect ratio and make sure the utilization is at 30%. Leave a margin of 10µm on all sides of the die. Next, place the IO pins on the metal8 layer for horizontal pins and metal9 for vertical pins. After that, position the macros and add a 2µm space around each macro. Define the core area as the fence region. Make sure that any macro pins on metal4 align with the track grid.
Proceed to do global placement with 10 iterations, then perform detailed placement allowing movements up to 1µm in the x direction and 3µm in the y direction. For the power delivery network (PDN), follow these steps:
1. For standard cells, use metal1, metal4, metal7, and metal8 to create the PDN. Use metal1 for the bottom power straps with a width of 0.07µm.
2. On metal4, create straps that are 1.2µm wide and spaced 1.2µm apart, with a pitch of 6µm.
3. On metal7 and metal8, make straps that are 1.4µm wide and spaced 1.4µm apart, with a pitch of 10.8µm.
4. For macros, design power rings using metal5 and metal6, each with a width and spacing of 1.5µm.
5. Also, create PG straps for macros with a width and spacing of 1.2µm and a pitch of 6µm.
6. Set any unspecified parameters to 0µm.
Set the unit resistance to 0.03574 and the unit capacitance to 0.07516. Use the BUF_X2 buffer cell for clock tree synthesis (CTS). Make sure to insert filler cells where needed. Finally, run global routing from metal1 to metal7, perform detailed routing, and save your design as final.odb.
</t>
  </si>
  <si>
    <t xml:space="preserve">
Please create an OpenROAD script that performs the following steps:
1. **Floorplanning**:
   - Set the aspect ratio to 1.0 and the utilization to 30%.
   - Add a 10µm margin on all sides of the die.
2. **I/O Pin Placement**:
   - Place the I/O pins on the metal8 (horizontal) and metal9 (vertical) layers.
3. **Macro Placement**:
   - Place macro blocks with a 2µm halo around each macro.
   - Define the core area as the fence region.
   - Ensure that macros with pins on metal4 are aligned with the track grid.
4. **Global Placement**:
   - Run global placement with 10 iterations.
5. **Detailed Placement**:
   - Perform detailed placement allowing a maximum displacement of 1µm in the x-direction and 3µm in the y-direction.
6. **Power Delivery Network (PDN) Setup**:
   - For standard cells:
     - Create PG rings using metal1, metal4, metal7, and metal8 layers with both width and spacing set to 2µm.
     - Use metal1 with a width of 0.07µm.
   - Create power straps:
     - Metal4 straps should have a width and spacing of 1.2µm with a 6µm pitch.
     - Metal7 and metal8 straps should have a width and spacing of 1.4µm with a 10.8µm pitch.
   - For macros:
     - Design power grids using metal5 and metal6 layers, each with a width and spacing of 1.2µm and a pitch of 6µm.
   - Ensure there are via connections between all adjacent metal layers with a via pitch of 2µm.
7. **Clock Tree Synthesis (CTS)**:
   - Set the unit resistance to 0.03574 and the unit capacitance to 0.07516.
   - Use BUF_X2 as the buffer cell for CTS.
8. **Filler Cells**:
   - Insert filler cells into the design.
9. **Global Routing**:
   - Perform global routing using metal1 through metal7 layers.
10. **Output Files**:
    - Save the final DEF file as `final.def`.
    - Save the netlist as `final.v`.
Ensure that each step follows the specified parameters and settings.
</t>
  </si>
  <si>
    <t xml:space="preserve">
Start by setting up the floorplan with a 1:1 aspect ratio and 30% utilization. Make sure there's a 10µm margin on all sides. Next, place the IO pins on the metal8 (horizontal) and metal9 (vertical) layers.
For macros, include a 2µm halo around each and align their metal4 pins to the track grid. Define the core area as the fence region. Proceed with global placement, running it for 10 iterations.
When doing detailed placement, limit the maximum movement to 1µm in the x-direction and 3µm in the y-direction. 
Build the power delivery network (PDN) with these specs:
- **Standard Cells:**
  - Create PG rings using metal1, metal4, metal7, and metal8 layers.
  - Set both width and spacing of rings to 2µm.
  - Use metal1 straps with a width of 0.07µm.
  - Add straps on metal4 with 1.2µm width and spacing, pitch of 6µm.
  - Add straps on metal7 and metal8 with 1.4µm width and 10.8µm pitch.
- **Macros:**
  - Design PG rings using metal5 and metal6 layers with 1.5µm width and spacing.
  - Use metal5 straps with 1.2µm width and spacing, pitch of 6µm.
Set any unspecified parameters to 0µm. 
Set the unit resistance to 0.03574 and capacitance to 0.07516. Use the BUF_X2 cell for clock tree synthesis (CTS). Make sure to insert filler cells. Perform global routing from metal1 to metal7 and save the netlist as final.v. Finally, run detailed routing.
</t>
  </si>
  <si>
    <t xml:space="preserve">
Initialize floorplan with a 1:1 aspect ratio and 30% utilization. Ensure a 10µm margin on all edges. Assign IO pins to metal8 for horizontal and metal9 for vertical connections. Place macros with a 2µm halo around each, using the core area as the fence region. Align macro pins on metal4 to the track grid. Execute global placement with 10 iterations. Perform detailed placement limiting displacement to 1µm in X and 3µm in Y directions.
Set up the Power Delivery Network (PDN) as follows:
- For standard cells, create PG rings on metal1, metal4, metal7, and metal8 with 2µm width and spacing. Additionally, use metal1 with 0.07µm width.
- Add straps on metal4 (1.2µm width, spacing, 6µm pitch), metal7, and metal8 (both with 1.4µm width, spacing, and 10.8µm pitch).
- For macros, design power grids on metal5 and metal6, each with 1.2µm width, spacing, and 6µm pitch.
- Ensure vias between all adjacent metal layers with a 2µm via pitch.
Set unit resistance to 0.03574 and capacitance to 0.07516. Use BUF_X2 for Clock Tree Synthesis (CTS). Insert filler cells. Perform global routing from metal1 to metal7. Save the final design as final.def.
</t>
  </si>
  <si>
    <t xml:space="preserve">
Initialize floorplan with a 1.0 aspect ratio and 30% utilization. Apply a 10µm margin on all edges. Execute IO pin placement assigning to metal8 (horizontal) and metal9 (vertical) layers. Perform macro placement with a 2µm halo around each macro. Define the fence region as the core area. Ensure macro pins on metal4 align with the track grid. Conduct global placement using 10 iterations. Proceed with detailed placement limiting displacement to 1µm in x and 3µm in y directions.
Set up the power delivery network as follows:
- For standard cells, use metal1, metal4, metal7, and metal8 layers.
  - Metal1: Bottom power straps, width 0.07µm.
  - Metal4: Straps with 1.2µm width and spacing, 6µm pitch.
  - Metal7 &amp; Metal8: Straps with 1.4µm width and spacing, 10.8µm pitch.
- For macro PG straps, use 1.2µm width and spacing, 6µm pitch.
Use 0µm for all unspecified parameters.
Set unit resistance to 0.03574 and unit capacitance to 0.07516. Utilize BUF_X2 for clock tree synthesis. Insert filler cells. Execute global routing from metal1 to metal7, followed by detailed routing.
</t>
  </si>
  <si>
    <t xml:space="preserve">
Begin by setting up the floorplan with an aspect ratio of 1.0 and a utilization of 30%. Make sure to leave a 10µm margin on all sides. Next, place the IO pins on the metal8 and metal9 layers. Then, position the macros with a 2µm halo around each one and define the fence region as the core area. Ensure that the pins on metal4 for the macros are aligned with the track grid.
After that, run global placement with 10 iterations. Following global placement, perform detailed placement allowing up to 1µm movement in the x direction and 3µm in the y direction.
Set up the power delivery network (PDN) as follows:
- For standard cells, create PG rings using metal1, metal4, metal7, and metal8 layers with both width and spacing set to 2µm. Use metal1 for power straps with a width of 0.07µm. Add straps on metal4 with a width and spacing of 1.2µm and a pitch of 6µm. On metal7 and metal8, add straps with a width and spacing of 1.4µm and a pitch of 10.8µm.
- For macros, build PG rings using metal5 and metal6 with a width and spacing of 1.5µm each. Add PG straps on metal5 and metal6 with a width and spacing of 1.2µm and a pitch of 6µm.
Set any parameters not mentioned to 0µm. Set the unit resistance to 0.03574 and the unit capacitance to 0.07516. Use BUF_X2 as the buffer cell for clock tree synthesis (CTS) and insert filler cells.
Finally, run global routing from metal1 to metal7 and perform detailed routing.
</t>
  </si>
  <si>
    <t xml:space="preserve">
Start by setting up the floorplan with an aspect ratio of 1.0 and a utilization of 30%. Make sure there is a 10µm margin on all sides. Next, place the IO pins on the metal8 and metal9 layers. Then, place the macros, adding a 2µm halo around each macro. Define the fence region as the core area. Since the macros have pins on metal4, align these pins with the track grid.
Proceed to run the global placement with 10 iterations. After that, perform detailed placement, allowing a maximum displacement of 1µm in the x direction and 3µm in the y direction.
Next, build the power delivery network (PDN) with the following specifications: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on metal5 and metal6 with both width and spacing set to 1.5µm. Create PG straps on metal5 and metal6 with a width and spacing of 1.2µm and a pitch of 6µm.
- Use 0µm for any parameters that are not specified.
Set the unit resistance to 0.03574 and the unit capacitance to 0.07516. Use the BUF_X2 cell for clock tree synthesis (CTS). Insert filler cells into the design. Finally, perform global routing from metal1 to metal7 and save the DEF file as final.def.
</t>
  </si>
  <si>
    <t xml:space="preserve">
Initialize floorplanning with a 1.0 aspect ratio and 30% utilization. Ensure a 10µm margin on all sides. Assign IO pins to metal8 for horizontal and metal9 for vertical layers. Place macros with a 2µm halo around each and align their metal4 pins to the track grid. Set the core area as the fence region. Perform global placement with 10 iterations, then execute detailed placement allowing a maximum displacement of 1µm in the x-direction and 3µm in the y-direction.
Design the power delivery network (PDN) as follows:
- **Standard Cells:**
  - Use metal1, metal4, metal7, and metal8 layers.
  - Metal1: Bottom power straps with a width of 0.07µm.
  - Metal4: Straps with 1.2µm width and spacing, 6µm pitch.
  - Metal7 &amp; Metal8: Straps with 1.4µm width and spacing, 10.8µm pitch.
- **Macros:**
  - Create PG rings on metal5 and metal6 with 1.5µm width and spacing.
  - Implement PG straps with 1.2µm width and spacing, 6µm pitch.
Use 0µm for any unspecified parameters. Set the unit resistance to 0.03574 and unit capacitance to 0.07516. Use BUF_X2 as the buffer cell for clock tree synthesis (CTS). Insert filler cells. Execute global routing from metal1 to metal7, followed by detailed routing.
</t>
  </si>
  <si>
    <t xml:space="preserve">
Execute floorplanning with a 1.0 aspect ratio and 30% utilization. Maintain a 10µm margin on all edges. Perform IO pin placement on metal8 (horizontal) and metal9 (vertical) layers. Place macros with a 2µm halo, ensuring their metal4 pins align with the track grid. Define the fence region as the core area. Conduct global placement with 10 iterations followed by detailed placement restricting displacement to 1µm in X and 3µm in Y directions.
Design the Power Delivery Network (PDN) as follows:
- Standard Cells:
  - Use metal1, metal4, metal7, and metal8.
  - Metal1: Bottom power straps, 0.07µm width.
  - Metal4: Straps with 1.2µm width and spacing, 6µm pitch.
  - Metal7 &amp; Metal8: Straps with 1.4µm width and spacing, 10.8µm pitch.
- Macros:
  - PG rings on metal5 and metal6, 1.5µm width and spacing.
  - PG straps: 1.2µm width and spacing, 6µm pitch.
- Set unspecified parameters to 0µm.
Set unit resistance to 0.03574 and capacitance to 0.07516. Utilize BUF_X2 for Clock Tree Synthesis (CTS). Insert filler cells. Perform global routing from metal1 to metal7. Save the DEF file as final.def.
</t>
  </si>
  <si>
    <t xml:space="preserve">
Execute floorplanning with a 1.0 aspect ratio and 30% utilization. Maintain a 10µm margin on all sides. Proceed with IO pin placement on metal8 (horizontal) and metal9 (vertical) layers. Place macros with a 2µm halo around each, ensuring their pins on metal4 align with the track grid. Define the fence region as the core area. Perform global placement for 10 iterations. Execute detailed placement limiting displacement to 1µm in x and 3µm in y directions.
Construct the Power Delivery Network (PDN) as follows:
- For standard cells:
  - Create PG rings using metal1, metal4, metal7, and metal8 with 2µm width and spacing.
  - Use metal1 for power straps, width 0.07µm.
  - Add metal4 straps with 1.2µm width, spacing, and 6µm pitch.
  - Add metal7 and metal8 straps with 1.4µm width, spacing, and 10.8µm pitch.
- For macros:
  - Design PG rings using metal5 and metal6 with 1.5µm width and spacing.
  - Add PG straps on metal5 and metal6 with 1.2µm width, spacing, and 6µm pitch.
Set any unspecified parameters to 0µm. Configure PDN with unit resistance 0.03574 and unit capacitance 0.07516. Use BUF_X2 for Clock Tree Synthesis (CTS). Insert filler cells. Perform global routing from metal1 to metal7. Save the final netlist as final.v.
</t>
  </si>
  <si>
    <t xml:space="preserve">
Start by creating the floorplan with a square shape (aspect ratio 1.0) and use only 30% of the area. Make sure there is a 10µm margin on all sides.
Next, place the IO pins on the metal8 and metal9 layers. Then, place the macros and add a 2µm space around each macro. Set the fence region to be the core area. Since the macros have pins on metal4, align these pins with the track grid.
Run the global placement with 10 iterations. After that, do a detailed placement where cells can move up to 1µm in the x direction and 3µm in the y direction.
Now, create the Power Delivery Network (PDN) with the following steps:
- For standard cells, build PG rings using metal1, metal4, metal7, and metal8 layers. Set both the width and spacing of these rings to 2µm. Also, use metal1 with a width of 0.07µm.
- Add straps using metal4 with 1.2µm width and spacing and a 6µm pitch. For metal7 and metal8, use 1.4µm width and spacing with a 10.8µm pitch for both.
- For macros, design power grids using metal5 and metal6 with 1.2µm width, spacing, and a 6µm pitch.
- Ensure there are via connections between all adjacent metal layers with a via pitch of 2µm.
Set the unit resistance to 0.03574 and unit capacitance to 0.07516. Use BUF_X2 as the buffer cell for clock tree synthesis (CTS). Insert filler cells into the design. Finally, run global routing from metal1 to metal7 and save the netlist file as final.v.
</t>
  </si>
  <si>
    <t xml:space="preserve">
Start by setting up the floorplan with an aspect ratio of 1.0 and a utilization of 30%. Make sure there is a 10µm margin on all sides. Proceed to place the I/O pins on the metal8 and metal9 layers. Next, place the macros, ensuring there is a 2µm halo around each macro. Define the fence region as the core area. Since the macros have pins on metal4, align these pins with the track grid.
Perform global placement using 10 iterations. Then, carry out detailed placement with maximum displacements of 1µm in the x direction and 3µm in the y direction.
Design the Power Delivery Network (PDN) as follows:
- For standard cells, use metal1, metal4, metal7, and metal8 layers. On metal1, create bottom power straps with a width of 0.07µm.
- On metal4, build straps with both width and spacing of 1.2µm and a pitch of 6µm.
- On metal7 and metal8, use straps with a width and spacing of 1.4µm and a pitch of 10.8µm.
- For macros, design PG rings using metal5 and metal6 with both width and spacing set to 1.5µm.
- For macro PG straps, set the width and spacing to 1.2µm and the pitch to 6µm.
- Use 0µm for any parameters that are not specified.
Set the unit resistance to 0.03574 and the unit capacitance to 0.07516. Use BUF_X2 as the buffer cell for Clock Tree Synthesis (CTS). Insert filler cells where necessary. Perform global routing from metal1 to metal7. Finally, save the netlist as final.v.
</t>
  </si>
  <si>
    <t xml:space="preserve">
Set up the floorplan with a 1:1 aspect ratio and 30% utilization, making sure there is a 10µm margin on all sides. Place the IO pins on the metal8 and metal9 layers. When placing macros, include a 2µm halo around each and use the core area as the fence region. Ensure that the macros’ metal4 pins are aligned with the track grid.
Next, perform global placement for 10 iterations. Then, run detailed placement allowing up to 1µm movement in the x direction and 3µm in the y direction.
For the power delivery network (PDN):
- **Standard Cells:** Use metal1, metal4, metal7, and metal8 layers. Create bottom power straps on metal1 with a width of 0.07µm. On metal4, make straps with a width and spacing of 1.2µm and a pitch of 6µm. For metal7 and metal8, use straps with a width and spacing of 1.4µm and a pitch of 10.8µm.
- **Macros:** Design power rings using metal5 and metal6 with both width and spacing set to 1.5µm. Also, create PG straps on these layers with a width and spacing of 1.2µm and a pitch of 6µm.
Set any unspecified parameters to 0µm. Define the unit resistance as 0.03574 and the unit capacitance as 0.07516. Use BUF_X2 as the buffer cell for clock tree synthesis (CTS). Insert filler cells into the design.
Finally, run global routing between metal1 and metal7 layers and save the output file as final.odb.
</t>
  </si>
  <si>
    <t xml:space="preserve">
Initialize floorplan with a 1:1 aspect ratio and 30% utilization. Apply a 10µm margin on all sides. Execute IO pin placement on metal8 and metal9 layers. Place macros with a 2µm halo and set the fence region to the core area. Align macro pins on metal4 with the track grid. Perform global placement with 10 iterations. Conduct detailed placement limiting displacement to 1µm (x) and 3µm (y).
Create the power grid as follows:
- For standard cells, establish a PDN using metal1, metal4, metal7, and metal8.
- Use metal1 for bottom straps with a width of 0.07µm.
- Add metal4 straps with 1.2µm width, 1.2µm spacing, and 6µm pitch.
- Add metal7 and metal8 straps with 1.4µm width, 1.4µm spacing, and 10.8µm pitch.
- For macro PG straps, set width and spacing to 1.2µm and pitch to 6µm.
- Set all unspecified parameters to 0µm.
Set unit resistance to 0.03574 and unit capacitance to 0.07516. Use BUF_X2 as the buffer cell for CTS. Insert filler cells. Run global routing from metal1 to metal7. Save the ODB file as final.odb.
</t>
  </si>
  <si>
    <t xml:space="preserve">
Set the floorplan with a 1.0 aspect ratio and 30% utilization. Include a 10µm margin on all sides.
Execute IO pin placement on metal8 (horizontal) and metal9 (vertical) layers.
Place macros with a 2µm halo around each. Define the fence region as the core area and align macro pins on metal4 to the track grid.
Perform global placement with 10 iterations.
Conduct detailed placement, limiting displacement to 1µm in the x-direction and 3µm in the y-direction.
Design the Power Delivery Network (PDN) as follows:
- **Standard Cells:**
  - Create PG rings on metal1, metal4, metal7, and metal8 with 2µm width and spacing.
  - Use metal1 with a width of 0.07µm.
  - Add straps:
    - Metal4: 1.2µm width, 1.2µm spacing, 6µm pitch.
    - Metal7 &amp; Metal8: 1.4µm width, 1.4µm spacing, 10.8µm pitch.
- **Macros:**
  - Implement power grids on metal5 and metal6 with 1.2µm width and spacing, 6µm pitch.
Ensure via connections between all adjacent metal layers with a 2µm via pitch.
Set unit resistance to 0.03574 and unit capacitance to 0.07516. Use BUF_X2 for Clock Tree Synthesis (CTS).
Insert filler cells into the design.
Run global routing from metal1 to metal7.
Save the final OpenDB file as final.odb.
</t>
  </si>
  <si>
    <t xml:space="preserve">
Please help me create an OpenROAD script with the following steps:
1. Start by setting up the floorplan. Use an aspect ratio of 1.0 and set the utilization to 30%. Make sure there’s a 10µm margin on all sides.
2. Place the IO pins on the metal8 layer for horizontal pins and metal9 layer for vertical pins.
3. When placing macros, add a 2µm halo around each macro. Use the core area as the fence region. Ensure that the macro pins on metal4 align with the track grid.
4. Perform global placement and run it for 10 iterations.
5. For detailed placement, set the maximum displacement to 1µm in the x direction and 3µm in the y direction.
6. Create a power grid with these specifications:
   - For standard cells, use metal1, metal4, metal7, and metal8 layers.
   - On metal1, use bottom power straps that are 0.07µm wide.
   - On metal4, create straps with 1.2µm width and spacing, and a 6µm pitch.
   - On metal7 and metal8, use straps that are 1.4µm wide and spaced 1.4µm apart, with a 10.8µm pitch.
   - For macro power straps, both width and spacing should be 1.2µm with a 6µm pitch.
   - Use 0µm for any parameters not specified.
7. Set the unit resistance to 0.03574 and the unit capacitance to 0.07516. Use BUF_X2 as the buffer cell for clock tree synthesis (CTS).
8. Insert filler cells into the design.
9. Run global routing using metal1 through metal7 layers.
10. Finally, save the netlist as final.v.
Make sure to follow all the specifications closely. Thank you!
</t>
  </si>
  <si>
    <t xml:space="preserve">
Start the floorplanning process by setting the aspect ratio to 1.0 and targeting a 30% utilization. Make sure there is a 10µm margin on all sides of the design. Proceed to place the IO pins, assigning them to the metal8 layer for horizontal connections and metal9 for vertical connections. Next, place the macros with a 2µm halo around each, and define the core area as the fence region. Since the macros have pins on metal4, align these pins with the track grid.
Perform global placement using 10 iterations to optimize the layout. Then, carry out detailed placement, restricting the maximum displacement to 1µm in the x-direction and 3µm in the y-direction. 
For the power delivery network (PDN), follow these guidelines:
- For standard cells, create PG rings using metal1, metal4, metal7, and metal8 layers, each with a width and spacing of 2µm. Additionally, use metal1 with a width of 0.07µm.
- Add straps using metal4 with a width and spacing of 1.2µm and a pitch of 6µm, and metal7 and metal8 with a width and spacing of 1.4µm and a pitch of 10.8µm.
- For macros, design power grids using metal5 and metal6, both having a width and spacing of 1.2µm and a pitch of 6µm.
- Ensure that vias connect all adjacent metal layers with a via pitch of 2µm.
Set the unit resistance to 0.03574 and the unit capacitance to 0.07516. Use the BUF_X2 cell for clock tree synthesis (CTS) and insert filler cells where necessary. Finally, execute global routing from metal1 to metal7, followed by detailed routing to complete the design.
</t>
  </si>
  <si>
    <t xml:space="preserve">
Perform floorplanning with a 1.0 aspect ratio and 30% utilization. Ensure there is a 10µm margin on all sides. Place IO pins on the metal8 (horizontal) and metal9 (vertical) layers. For macros, use a 2µm halo around each and set the fence region to the core area. Make sure macro pins on metal4 are aligned with the track grid. Execute global placement with 10 iterations, followed by detailed placement allowing up to 1µm movement in the x direction and 3µm in the y direction.
Create a Power Delivery Network (PDN) with the following settings:
- **Standard Cells:**
  - PG rings on metal1, metal4, metal7, and metal8 with 2µm width and spacing.
  - Power straps on metal1 with a width of 0.07µm.
  - Straps on metal4 with 1.2µm width and spacing, pitch of 6µm.
  - Straps on metal7 and metal8 with 1.4µm width and spacing, pitch of 10.8µm.
- **Macros:**
  - PG rings on metal5 and metal6 with 1.5µm width and spacing.
  - Straps on metal5 and metal6 with 1.2µm width and spacing, pitch of 6µm.
Set any unspecified parameters to 0µm. Set unit resistance to 0.03574 and unit capacitance to 0.07516. Use BUF_X2 as the buffer cell for Clock Tree Synthesis (CTS). Insert filler cells into the design. Finally, run global routing from metal1 to metal7 and save the output as final.odb.
</t>
  </si>
  <si>
    <t xml:space="preserve">
Initialize floorplan with a 1.0 aspect ratio and 30% utilization. Apply a 10µm margin on all sides.
Place IO pins on metal8 and metal9 layers.
Position macros with a 2µm halo and set the core area as the fence region. Align macro pins on metal4 with the track grid.
Execute global placement for 10 iterations.
Perform detailed placement with maximum displacements of 1µm in the X direction and 3µm in the Y direction.
Create the power grid as follows:
- For standard cells, define a PDN using metal1 (0.07µm width straps), metal4 (1.2µm width and spacing, 6µm pitch), and metal7/metal8 (1.4µm width and spacing, 10.8µm pitch).
- For macros, use PG straps with 1.2µm width and spacing and a 6µm pitch.
- Set all unspecified parameters to 0µm.
Set unit resistance to 0.03574 and unit capacitance to 0.07516. Perform CTS using BUF_X2.
Insert filler cells.
Run global routing from metal1 to metal7.
Save the DEF file as final.def.
</t>
  </si>
  <si>
    <t xml:space="preserve">
Initialize floorplan with aspect ratio 1.0 and 30% utilization. Apply a 10µm margin on all sides.
Place IO pins on metal8 for horizontal and metal9 for vertical connections.
Position macros with a 2µm halo. Align macro pins on metal4 to the track grid. Define the core area as the fence region.
Execute global placement with 10 iterations.
Perform detailed placement allowing maximum displacement of 1µm in X and 3µm in Y directions.
Create Power Delivery Network (PDN) with the following specifications:
- **Standard Cells**:
  - Generate PG rings on metal1, metal4, metal7, and metal8 with 2µm width and spacing.
  - Set metal1 width to 0.07µm.
- **Straps**:
  - Metal4: 1.2µm width, 1.2µm spacing, 6µm pitch.
  - Metal7 &amp; Metal8: 1.4µm width, 1.4µm spacing, 10.8µm pitch.
- **Macros**:
  - Design power grids on metal5 and metal6 with 1.2µm width, 1.2µm spacing, and 6µm pitch.
- **Via Connections**:
  - Ensure vias between all adjacent metal layers with a 2µm via pitch.
Set unit resistance to 0.03574 and unit capacitance to 0.07516. Use BUF_X2 as the buffer cell for Clock Tree Synthesis (CTS).
Insert filler cells.
Run global routing from metal1 to metal7.
</t>
  </si>
  <si>
    <t xml:space="preserve">
Start by setting up the floorplan with a 1:1 aspect ratio and 30% utilization. Make sure there's a 10µm margin around all edges. Next, place the IO pins on the metal8 and metal9 layers. For the macros, add a 2µm halo around each one and set the fence region to cover the core area. Since the macros have pins on metal4, align those pins with the track grid.
Proceed to run global placement with 10 iterations. After that, do a detailed placement where the maximum movement is 1µm in the x direction and 3µm in the y direction. 
For the Power Delivery Network (PDN), use metal1, metal4, metal7, and metal8 for the standard cells. Set metal1 as the bottom power straps with a width of 0.07µm. On metal4, create straps with 1.2µm width and spacing, and a 6µm pitch. For metal7 and metal8, use straps that are 1.4µm wide with 1.4µm spacing and a 10.8µm pitch.
For the macros, design PG rings using metal5 and metal6, both with 1.5µm width and spacing. Also, add PG straps for the macros with a width and spacing of 1.2µm and a pitch of 6µm. Use 0µm for any other parameters not specified.
Set the unit resistance to 0.03574 and the unit capacitance to 0.07516. Use BUF_X2 as the buffer cell for Clock Tree Synthesis (CTS). Make sure to insert filler cells. Finally, run global routing from metal1 to metal7.
</t>
  </si>
  <si>
    <t xml:space="preserve">
Initialize the floorplan with an aspect ratio of 1.0 and set the utilization to 30%. Ensure there is a 10µm margin on each side of the design. Proceed to place the IO pins on the metal8 and metal9 layers. Next, place the macros with a 2µm halo around each macro and define the fence region as the core area. Make sure that the macro pins on metal4 are aligned with the track grid.
Perform global placement for 10 iterations. After that, execute detailed placement, allowing a maximum displacement of 1µm in the x direction and 3µm in the y direction.
Construct the power delivery network (PDN) with the following specifications:
- For standard cells, create PG rings using metal1, metal4, metal7, and metal8 layers, setting both width and spacing to 2µm. Use metal1 for power straps with a width of 0.07µm. Add straps on metal4 with a width and spacing of 1.2µm and a pitch of 6µm, and on metal7 and metal8 with a width and spacing of 1.4µm and a pitch of 10.8µm.
- For macros, design PG rings using metal5 and metal6 layers with a width and spacing of 1.5µm. Add PG straps for macros with a width and spacing of 1.2µm and a pitch of 6µm.
Set any unspecified parameters to 0µm.
Set the unit resistance to 0.03574 and unit capacitance to 0.07516. Use BUF_X2 as the buffer cell for clock tree synthesis (CTS). Insert filler cells into the design. Finally, run global routing using metal layers from metal1 to metal7.
</t>
  </si>
  <si>
    <t xml:space="preserve">
Start by setting up the floorplan with a 1:1 aspect ratio and 30% utilization. Ensure there's a 10µm margin on all sides. Next, place the IO pins on the metal8 and metal9 layers. Then, place the macros with a 2µm halo around each and define the fence region as the core area. Make sure the macro pins on metal4 align with the track grid.
Proceed to run global placement with 10 iterations. After that, perform detailed placement allowing up to 1µm movement in the x-direction and 3µm in the y-direction.
Set up the power delivery network (PDN) as follows:
- For standard cells, create power and ground (PG) rings using metal1, metal4, metal7, and metal8 with a width and spacing of 2µm. Also, use metal1 with a width of 0.07µm.
- Add straps using metal4 with 1.2µm width and spacing, and a 6µm pitch. Use metal7 and metal8 with 1.4µm width and spacing, and a 10.8µm pitch for both.
- For macros, design power grids using metal5 and metal6 with 1.2µm width and spacing, and a 6µm pitch.
- Ensure vias between all adjacent metal layers with a 2µm pitch.
Set the unit resistance to 0.03574 and the unit capacitance to 0.07516. Use BUF_X2 as the buffer cell for clock tree synthesis (CTS). Insert filler cells and save the output file as final.odb.
</t>
  </si>
  <si>
    <t xml:space="preserve">
Execute floorplanning with a 1.0 aspect ratio and 30% utilization. Apply a 10µm margin on all sides. Perform IO pin placement on metal8 (horizontal) and metal9 (vertical) layers. Place macros with a 2µm halo around each, aligning their metal4 pins to the track grid. Define the fence region as the core area. Conduct global placement using 10 iterations. Proceed with detailed placement, restricting maximum displacement to 1µm in the x-direction and 3µm in the y-direction.
Construct the PDN as follows:
- For standard cells, create PG rings on metal1, metal4, metal7, and metal8 with 2µm width and spacing. Use metal1 straps with 0.07µm width. Add metal4 straps with 1.2µm width and spacing, pitch 6µm; metal7 and metal8 straps with 1.4µm width and 10.8µm pitch.
- For macros, design PG rings on metal5 and metal6 with 1.5µm width and spacing. Add PG straps on metal5 and metal6 with 1.2µm width and spacing, pitch 6µm.
- Set all unspecified parameters to 0µm.
Set unit resistance to 0.03574 and unit capacitance to 0.07516. Use BUF_X2 for CTS. Insert filler cells. Save the output as final.odb.
</t>
  </si>
  <si>
    <t xml:space="preserve">
Set floorplan with a 1:1 aspect ratio and 30% utilization. Apply a 10µm margin on all sides. Perform IO placement, assigning pins to metal8 (horizontal) and metal9 (vertical) layers. Place macros with a 2µm halo and define the core area as the fence region. Align macro pins on metal4 with the track grid. Execute global placement using 10 iterations. Conduct detailed placement with maximum displacements of 1µm in X and 3µm in Y directions.
Design the Power Delivery Network as follows:
- **Standard Cells:**
  - Use metal1, metal4, metal7, and metal8 layers.
  - metal1: Bottom power straps, width 0.07µm.
  - metal4: Straps with 1.2µm width, 1.2µm spacing, 6µm pitch.
  - metal7 &amp; metal8: Straps with 1.4µm width, 1.4µm spacing, 10.8µm pitch.
- **Macros:**
  - PG rings on metal5 and metal6, with 1.5µm width and spacing.
  - PG straps with 1.2µm width, 1.2µm spacing, 6µm pitch.
Set all unspecified parameters to 0µm. Define unit resistance as 0.03574 and unit capacitance as 0.07516. Use BUF_X2 as the buffer cell for Clock Tree Synthesis (CTS). Insert filler cells. Save the final design as final.odb.
</t>
  </si>
  <si>
    <t xml:space="preserve">
Start by setting up the floorplan with a 1.0 aspect ratio and make sure the utilization is 30%. Add a 10µm margin around all edges. Next, place the IO pins on the metal8 and metal9 layers. Then, position the macros with a 2µm halo around each macro and define the fence region as the core area. Ensure that the macro pins on metal4 are aligned with the track grid.
After placing the macros, run the global placement process and set it to perform 10 iterations. Once global placement is done, move on to detailed placement, allowing a maximum displacement of 1µm in the x direction and 3µm in the y direction.
For the power grid, use the metal1, metal4, metal7, and metal8 layers for the standard cells. Set the metal1 power straps to have a width of 0.07µm. On metal4, create straps with a width and spacing of 1.2µm and a pitch of 6µm. For metal7 and metal8, use straps that are 1.4µm wide with a spacing and pitch of 10.8µm. For the macros’ power straps, set both the width and spacing to 1.2µm with a pitch of 6µm. Use 0µm for any other parameters not specified.
Set the unit resistance to 0.03574 and the unit capacitance to 0.07516. Use the BUF_X2 buffer cell for clock tree synthesis (CTS). After that, insert filler cells into the design. Finally, save the output database file as final.odb.
</t>
  </si>
  <si>
    <t xml:space="preserve">
Start by setting up the floorplan with a 1.0 aspect ratio and 30% utilization. Make sure there's a 10µm margin around all edges. Next, place the IO pins on the metal8 (horizontal) and metal9 (vertical) layers. When placing macros, include a 2µm halo around each one and define the core area as the fence region. Align the macro pins on metal4 with the track grid.
Proceed to global placement, running it for 10 iterations. For detailed placement, limit the maximum displacement to 1µm in the x direction and 3µm in the y direction. 
Set up the power grid as follows:
- For standard cells, create a PDN using metal1, metal4, metal7, and metal8 layers.
- Use metal1 for the bottom power straps with a width of 0.07µm.
- On metal4, use straps that are 1.2µm wide with a spacing and pitch of 6µm.
- On metal7 and metal8, use straps that are 1.4µm wide with a spacing and pitch of 10.8µm.
- For macros' PG straps, set both the width and spacing to 1.2µm and the pitch to 6µm.
- Set any unspecified parameters to 0µm.
Set the unit resistance to 0.03574 and the unit capacitance to 0.07516. Use BUF_X2 as the buffer cell for clock tree synthesis (CTS). After placement, insert filler cells. Finally, run global routing from metal1 to metal7.
</t>
  </si>
  <si>
    <t xml:space="preserve">
Begin floorplanning using a 1:1 aspect ratio with 30% utilization and maintain a 10µm margin on each side. Proceed to place IO pins on the metal8 (horizontal) and metal9 (vertical) layers. Next, position the macros, ensuring there is a 2µm halo around each macro. Designate the core area as the fence region and align macro pins on metal4 with the track grid.
Perform global placement with 10 iterations. After that, carry out detailed placement, limiting the maximum displacement to 1µm in the x-direction and 3µm in the y-direction.
Set up the power delivery network as follows:
- For standard cells, create a PDN utilizing metal1, metal4, metal7, and metal8 layers. Implement metal1 for bottom power straps with a width of 0.07µm. On metal4, add straps with a width and spacing of 1.2µm and a pitch of 6µm. For metal7 and metal8, use straps with a width and spacing of 1.4µm and a pitch of 10.8µm.
- For macros, configure power/ground straps with both width and spacing set to 1.2µm and a pitch of 6µm.
Assign a value of 0µm to all parameters not specified.
Set the unit resistance to 0.03574 and the unit capacitance to 0.07516. Utilize BUF_X2 as the buffer cell for clock tree synthesis. Finally, insert filler cells into the design.
</t>
  </si>
  <si>
    <t xml:space="preserve">
Perform floorplanning with a 1.0 aspect ratio and 30% utilization. Ensure a 10µm margin on all sides. Execute IO pin placement on metal8 (horizontal) and metal9 (vertical) layers. Place macros with a 2µm halo around each. Define the fence region as the core area. Align macro pins on metal4 with the track grid. Conduct global placement using 10 iterations. Proceed with detailed placement, restricting maximum displacement to 1µm in the x-direction and 3µm in the y-direction.
Design the Power Delivery Network (PDN) as follows:
- For standard cells, use metal1, metal4, metal7, and metal8. Implement metal1 as bottom power straps with a width of 0.07µm.
- On metal4, create straps with 1.2µm width and spacing, and a 6µm pitch.
- On metal7 and metal8, create straps with 1.4µm width and spacing, and a 10.8µm pitch.
- For macros, design PG rings using metal5 and metal6 with both width and spacing set to 1.5µm.
- For macro PG straps, set width and spacing to 1.2µm and a pitch of 6µm.
- Use 0µm for all unspecified parameters.
Set the unit resistance to 0.03574 and unit capacitance to 0.07516. Use BUF_X2 as the buffer cell for Clock Tree Synthesis (CTS). Save the output as final.odb.
</t>
  </si>
  <si>
    <t xml:space="preserve">
1. Set floorplan with a 1.0 aspect ratio and 30% utilization.
2. Apply a 10µm margin on all boundaries.
3. Execute IO pin placement on metal8 (horizontal) and metal9 (vertical) layers.
4. Place macros with a 2µm halo around each.
5. Define the core area as the fence region.
6. Align macro pins on metal4 with the track grid.
7. Perform global placement for 10 iterations.
8. Conduct detailed placement with max displacement of 1µm (X) and 3µm (Y).
9. Construct Power Delivery Network (PDN) as follows:
   - **Standard Cells:**
     - Create PG rings on metal1, metal4, metal7, and metal8 with 2µm width and spacing.
     - Implement power straps on metal1 with 0.07µm width.
     - Build straps on metal4: 1.2µm width, 1.2µm spacing, 6µm pitch.
     - Build straps on metal7 and metal8: 1.4µm width, 1.4µm spacing, 10.8µm pitch.
   - **Macros:**
     - Design PG rings on metal5 and metal6 with 1.5µm width and spacing.
     - Create PG straps on metal5 and metal6: 1.2µm width, 1.2µm spacing, 6µm pitch.
10. Set all unspecified parameters to 0µm.
11. Define unit resistance as 0.03574 and unit capacitance as 0.07516.
12. Use BUF_X2 as the buffer cell for Clock Tree Synthesis (CTS).
13. Insert filler cells.
</t>
  </si>
  <si>
    <t xml:space="preserve">
Begin by setting up the floorplan with a 1.0 aspect ratio and 30% utilization, making sure there's a 10µm margin on all sides. Next, place the IO pins on the metal8 layer for horizontal connections and the metal9 layer for vertical ones. When placing macros, add a 2µm halo around each macro and set the core area as the fence region. Make sure the macro pins on metal4 are aligned with the track grid. Perform global placement with 10 iterations, then do detailed placement allowing up to 1µm movement in the x direction and 3µm in the y direction.
For the power delivery network (PDN):
- For standard cells, create PG rings using metal1, metal4, metal7, and metal8 layers with a width and spacing of 2µm. Also, use metal1 with a width of 0.07µm.
- Add straps using metal4 with a width and spacing of 1.2µm and a pitch of 6µm, and metal7 and metal8 with a width and spacing of 1.4µm and a pitch of 10.8µm.
- For macros, design power grids using metal5 and metal6, each with a width and spacing of 1.2µm and a pitch of 6µm.
- Ensure there are via connections between all adjacent metal layers with a via pitch of 2µm.
Set the unit resistance to 0.03574 and the unit capacitance to 0.07516. Use BUF_X2 as the buffer cell for clock tree synthesis (CTS). Finally, save the design as final.odb.
</t>
  </si>
  <si>
    <t xml:space="preserve">
Start by setting up the floorplan with a 1.0 aspect ratio and 30% utilization. Make sure there is a 10µm margin on all sides. Proceed to place the IO pins on the metal8 layer for horizontal connections and metal9 for vertical ones. When placing macros, ensure there's a 2µm halo around each macro and define the fence region as the core area. Align all macro pins on metal4 with the track grid.
Next, perform global placement using 10 iterations to optimize the placement of standard cells. After that, carry out detailed placement, allowing a maximum displacement of 1µm in the x-direction and 3µm in the y-direction.
For the power delivery network (PDN), set up PG rings for standard cells using metal1, metal4, metal7, and metal8 layers, with both width and spacing set to 2µm. Use metal1 for power straps with a width of 0.07µm. On metal4, create straps with a width and spacing of 1.2µm and a pitch of 6µm. For metal7 and metal8, set the straps to 1.4µm width and spacing with a 10.8µm pitch.
For macros, design PG rings using metal5 and metal6, each with a width and spacing of 1.5µm. Create PG straps on these layers with a width and spacing of 1.2µm and a pitch of 6µm. Leave any unspecified parameters at 0µm.
Set the unit resistance to 0.03574 ohm and the unit capacitance to 0.07516 pF. Use the BUF_X2 cell for clock tree synthesis (CTS). Finally, save the output database as final.odb.
</t>
  </si>
  <si>
    <t xml:space="preserve">
Set up the floorplan with a 1.0 aspect ratio and 30% utilization, making sure there’s a 10µm margin on all sides. Perform IO pin placement by assigning pins to the metal8 (horizontal) and metal9 (vertical) layers. Place the macros with a 2µm halo around each and define the fence region as the core area. Since the macros have pins on metal4, align these pins with the track grid. Run global placement with 10 iterations, then execute detailed placement with a maximum displacement of 1µm in the x direction and 3µm in the y direction.
For the power grid:
- For standard cells, create a PDN using metal1, metal4, metal7, and metal8 layers. Use metal1 for bottom power straps with a width of 0.07µm.
- On metal4, add straps with a width and spacing of 1.2µm and a pitch of 6µm.
- On metal7 and metal8, use straps with a width and spacing of 1.4µm and a pitch of 10.8µm.
- For macro PG straps, set both the width and spacing to 1.2µm with a pitch of 6µm.
- Set any unspecified parameters to 0µm.
Set the unit resistance to 0.03574 and the unit capacitance to 0.07516. Use BUF_X2 as the buffer cell for CTS. Finally, save the odb file as final.odb.
</t>
  </si>
  <si>
    <t xml:space="preserve">
Initialize floorplanning with a 1.0 aspect ratio and 30% utilization. Ensure a 10µm margin around the perimeter. Place I/O pins on metal8 for horizontal and metal9 for vertical connections. Position macros with a 2µm halo and set the fence region to the core area. Align macro pins on metal4 with the track grid. Execute global placement with 10 iterations followed by detailed placement limiting displacement to 1µm in X and 3µm in Y directions.
Design the Power Delivery Network (PDN) as follows:
- **Standard Cells**:
  - Utilize metal1, metal4, metal7, and metal8 layers.
  - Metal1: Bottom power straps with 0.07µm width.
  - Metal4: Straps with 1.2µm width and spacing, 6µm pitch.
  - Metal7 &amp; Metal8: Straps with 1.4µm width and spacing, 10.8µm pitch.
- **Macros**:
  - PG rings on metal5 and metal6 with 1.5µm width and spacing.
  - PG straps on metal5 and metal6 with 1.2µm width and spacing, 6µm pitch.
Set all unspecified parameters to 0µm. Define unit resistance as 0.03574 and unit capacitance as 0.07516. Use BUF_X2 for clock tree synthesis (CTS). Insert filler cells as required.
</t>
  </si>
  <si>
    <t xml:space="preserve">
Initialize floorplan with a 1.0 aspect ratio and 30% utilization. Set a 10µm margin on all sides. Assign I/O pins to metal8 (horizontal) and metal9 (vertical) layers. Place macros with a 2µm halo, using the core area as the fence. Ensure macro pins on metal4 align with the track grid. Execute global placement with 10 iterations. Perform detailed placement limiting displacement to 1µm in X and 3µm in Y directions. Configure PDN as follows:
- **Standard Cells:**
  - Create PG rings on metal1, metal4, metal7, and metal8 with 2µm width and spacing.
  - Use metal1 straps with 0.07µm width.
  - Add metal4 straps: 1.2µm width, 1.2µm spacing, 6µm pitch.
  - Add metal7 and metal8 straps: 1.4µm width, 1.4µm spacing, 10.8µm pitch.
- **Macros:**
  - Design power grids on metal5 and metal6 with 1.2µm width, spacing, and 6µm pitch.
Ensure via connections between adjacent metal layers with a 2µm via pitch. Set unit resistance to 0.03574 and unit capacitance to 0.07516. Use BUF_X2 for clock tree synthesis. Insert filler cells.
</t>
  </si>
  <si>
    <t xml:space="preserve">
Set up the floorplan with an aspect ratio of 1.0 and 30% utilization. Ensure there is a 10µm margin on all sides. Place the IO pins on the metal8 and metal9 layers. For macros, place them with a 2µm halo around each and define the core area as the fence region. Since the macros have pins on metal4, make sure these pins align with the track grid. Perform global placement with 10 iterations, then run detailed placement allowing up to 1µm movement in the x direction and 3µm in the y direction.
Next, create the power grid as follows:
- For standard cells, use metal1, metal4, metal7, and metal8 to build the PDN. On metal1, use power straps that are 0.07µm wide.
- On metal4, create straps with a width and spacing of 1.2µm and a pitch of 6µm.
- On metal7 and metal8, use straps that are 1.4µm wide with a spacing and pitch of 10.8µm.
- For the macros' power grid straps, set both the width and spacing to 1.2µm and the pitch to 6µm.
- Use 0µm for any parameters that aren’t specified.
Finally, set the unit resistance to 0.03574 and the unit capacitance to 0.07516. Use BUF_X2 as the buffer cell for clock tree synthesis.
</t>
  </si>
  <si>
    <t xml:space="preserve">
Set up the floorplan with a 1.0 aspect ratio and 30% utilization, making sure there is a 10µm margin on each side. Proceed to place the IO pins, assigning them to metal8 for horizontal connections and metal9 for vertical connections. Next, place the macro blocks, adding a 2µm halo around each macro. Define the core area as the fence region. Since the macros use metal4 for their pins, align these pins with the track grid. Perform global placement using 10 iterations. After that, carry out detailed placement, allowing a maximum displacement of 1µm in the x direction and 3µm in the y direction.
For the power grid, follow these steps:
- For standard cells, create a Power Delivery Network (PDN) using metal1, metal4, metal7, and metal8 layers. Use metal1 for the bottom power straps with a width of 0.07µm.
- On metal4, add straps with a width and spacing of 1.2µm and a pitch of 6µm.
- On metal7 and metal8, add straps with a width and spacing of 1.4µm and a pitch of 10.8µm.
- For the macros' power grid straps, set both the width and spacing to 1.2µm and the pitch to 6µm.
- For any parameters not specified, use 0µm.
Finally, save the output database file as final.odb.
</t>
  </si>
  <si>
    <t xml:space="preserve">
Set up the floorplan with a 1:1 aspect ratio and 30% utilization. Ensure there is a 10µm margin on all sides. Place the IO pins on metal8 for horizontal connections and metal9 for vertical connections. When placing macros, add a 2µm halo around each macro and define the fence region as the core area. Align the macro pins on metal4 with the track grid. Perform global placement with 10 iterations and then run detailed placement allowing up to 1µm movement in the x direction and 3µm in the y direction.
For the Power Delivery Network (PDN):
- Create PG rings for standard cells using metal1, metal4, metal7, and metal8 with both width and spacing set to 2µm.
- Add power straps on metal1 with a width of 0.07µm.
- Add straps on metal4 with 1.2µm width and spacing, and a 6µm pitch.
- Add straps on metal7 and metal8 with 1.4µm width and spacing, and a 10.8µm pitch.
- For macros, design PG rings using metal5 and metal6 with 1.5µm width and spacing.
- Add PG straps for macros with 1.2µm width and spacing, and a 6µm pitch.
- Set any unspecified parameters to 0µm.
Set the unit resistance to 0.03574 and the unit capacitance to 0.07516. Use BUF_X2 as the buffer cell for Clock Tree Synthesis (CTS).
</t>
  </si>
  <si>
    <t xml:space="preserve">
1. Initialize floorplan with a 1.0 aspect ratio and 30% utilization. Set a 10µm margin on all sides.
2. Place I/O pins on metal8 (horizontal) and metal9 (vertical) layers.
3. Position macros with a 2µm halo around each. Define the fence region as the core area.
4. Align macro pins on metal4 to the track grid.
5. Run global placement for 10 iterations.
6. Execute detailed placement, restricting displacement to 1µm in the x-direction and 3µm in the y-direction.
7. Set up the Power Delivery Network (PDN):
   - For standard cells, create PG rings on metal1, metal4, metal7, and metal8 with 2µm width and spacing. Use metal1 with a width of 0.07µm.
   - Add straps:
     - Metal4: 1.2µm width and spacing, 6µm pitch.
     - Metal7 and metal8: 1.4µm width and spacing, 10.8µm pitch each.
   - For macros, design power grids on metal5 and metal6 with 1.2µm width and spacing, 6µm pitch.
   - Ensure via connections between all adjacent metal layers with a 2µm via pitch.
8. Save the ODB file as final.odb.
</t>
  </si>
  <si>
    <t xml:space="preserve">
Execute floorplanning with a 1:1 aspect ratio and 30% utilization. Apply a 10µm border on all edges. Perform IO placement, assigning pins to metal8 (horizontal) and metal9 (vertical) layers. Place macros with a 2µm halo, ensuring they reside within the core fence and their metal4 pins align with the track grid. Conduct global placement over 10 iterations. Proceed to detailed placement, restricting displacement to 1µm in X and 3µm in Y directions.
Construct the Power Delivery Network (PDN) as follows:
- For standard cells, create PG rings on metal1, metal4, metal7, and metal8 with 2µm width and spacing. Implement metal1 power straps with a width of 0.07µm.
- Add metal4 straps with 1.2µm width, 1.2µm spacing, and a 6µm pitch. On metal7 and metal8, use straps with 1.4µm width, 1.4µm spacing, and a 10.8µm pitch.
- For macros, design PG rings using metal5 and metal6, each with 1.5µm width and spacing. Include PG straps on these layers with 1.2µm width, 1.2µm spacing, and a 6µm pitch.
- Set all unspecified parameters to 0.
Save the output as final.odb.
</t>
  </si>
  <si>
    <t xml:space="preserve">
Start by setting up the floorplan with a 1:1 aspect ratio and aim for 30% utilization. Make sure there's a 10µm margin on each side. Next, place the IO pins on the metal8 and metal9 layers. When placing the macros, add a 2µm halo around each one and define the core area as the fence region. Since the macros use metal4 for their pins, align these pins with the track grid.
Proceed to run global placement with 10 iterations. After that, perform detailed placement, allowing movements up to 1µm in the x direction and 3µm in the y direction.
For the Power Delivery Network (PDN), follow these guidelines:
- For standard cells, create PG rings using metal1, metal4, metal7, and metal8 layers, setting both width and spacing to 2µm. Also, use metal1 with a width of 0.07µm.
- Add straps using metal4 with a width and spacing of 1.2µm and a 6µm pitch. Use metal7 and metal8 with a width and spacing of 1.4µm and a 10.8µm pitch each.
- For macros, design power grids on metal5 and metal6 layers, both having a width and spacing of 1.2µm and a 6µm pitch.
- Make sure to connect vias between all neighboring metal layers, keeping the via pitch at 2µm.
Finally, set the unit resistance to 0.03574 and the unit capacitance to 0.07516. Use BUF_X2 as the buffer cell for Clock Tree Synthesis (CTS).
</t>
  </si>
  <si>
    <t xml:space="preserve">
Please create a script for OpenROAD that performs the following tasks:
1. **Floorplanning**
   - Set the aspect ratio to 1.0.
   - Achieve a utilization of 30%.
   - Ensure there is a 10µm margin on all sides of the die.
   - Define the fence region as the core area.
2. **IO Pin Placement**
   - Assign I/O pins to metal8 for horizontal connections and metal9 for vertical connections.
   - Execute the I/O placement process.
3. **Macro Placement**
   - Place macros with a 2µm halo around each macro.
   - Ensure that macros with pins on metal4 have their pins aligned with the track grid.
4. **Global Placement**
   - Run the global placement process with 10 iterations.
5. **Detailed Placement**
   - Perform detailed placement with a maximum displacement of 1µm in the x-direction and 3µm in the y-direction.
6. **Power Delivery Network (PDN) Design**
   - For standard cells:
     - Use metal1, metal4, metal7, and metal8 for the PDN.
     - Implement metal1 as the bottom power straps with a width of 0.07µm.
     - Create straps on metal4 with a width and spacing of 1.2µm and a pitch of 6µm.
     - Create straps on metal7 and metal8 with a width and spacing of 1.4µm and a pitch of 10.8µm.
   - For macros:
     - Design PG rings using metal5 and metal6 with both width and spacing set to 1.5µm.
     - Create PG straps for macros with a width and spacing of 1.2µm and a pitch of 6µm.
   - Set all unspecified parameters to 0µm.
7. **Electrical Parameters and Clock Tree Synthesis**
   - Set the unit resistance to 0.03574 and the unit capacitance to 0.07516.
   - Use BUF_X2 as the buffer cell for clock tree synthesis.
Ensure that all steps are executed in the specified order and that the design adheres to the given constraints.
</t>
  </si>
  <si>
    <t xml:space="preserve">
Start by setting up the floorplan with a 1:1 aspect ratio and 30% utilization. Make sure there's a 10µm margin on all four sides. Next, place the IO pins on the metal8 layer for horizontal connections and metal9 for vertical ones.
For macro placement, add a 2µm halo around each macro. Define the fence region as the core area and ensure that any macro pins on metal4 align properly with the track grid.
Proceed with global placement, running it for 10 iterations to optimize the layout. After that, perform detailed placement with a maximum displacement of 1µm in the x-direction and 3µm in the y-direction.
Now, design the power delivery network (PDN) with the following specifications:
- Use metal1, metal4, metal7, and metal8 for the standard cell PDN.
- Metal1 should have power straps at the bottom with a width of 0.07µm.
- On metal4, create straps with a width and spacing of 1.2µm and a pitch of 6µm.
- For metal7 and metal8, use straps with a width and spacing of 1.4µm and a pitch of 10.8µm.
- For macros, design PG rings using metal5 and metal6, setting both width and spacing to 1.5µm.
- Also, add PG straps for macros with a width and spacing of 1.2µm and a pitch of 6µm.
- Set any unspecified parameters to 0µm.
Finally, save the output database file as final.odb.
</t>
  </si>
  <si>
    <t xml:space="preserve">
Initialize floorplan with a 1:1 aspect ratio and 30% utilization. Apply a 10µm margin on all boundaries. Execute IO pin placement on metal8 (horizontal) and metal9 (vertical) layers. Place macros with a 2µm halo, ensuring their metal4 pins align with the track grid. Define the fence region as the core area.
Proceed with global placement, limiting to 10 iterations. Follow with detailed placement, restricting displacement to ±1µm in X and ±3µm in Y directions.
Set up the power delivery network as follows:
- For standard cells, use metal1, metal4, metal7, and metal8. Implement metal1 bottom straps at 0.07µm width.
- On metal4, create straps with 1.2µm width, 1.2µm spacing, and 6µm pitch.
- On metal7 and metal8, use 1.4µm width, 1.4µm spacing, and 10.8µm pitch.
- For macro PG straps, set width and spacing to 1.2µm with a 6µm pitch.
- Assign 0µm to all unspecified parameters.
</t>
  </si>
  <si>
    <t xml:space="preserve">
Initialize floorplan with a 1.0 aspect ratio and 30% utilization. Apply 10µm margins on all sides. Assign IO pins to metal8 (horizontal) and metal9 (vertical) layers. Place macros with a 2µm halo and set the core area as the fence region. Align macro pins on metal4 to the track grid. Execute global placement with 10 iterations. Perform detailed placement with maximum displacement of 1µm in the x-direction and 3µm in the y-direction.
Construct the Power Delivery Network (PDN) as follows:
Standard Cells:
- Create PG rings using metal1, metal4, metal7, and metal8 with 2µm width and spacing.
- Design power straps on metal1 with a width of 0.07µm.
- Add straps on metal4 with 1.2µm width and spacing, pitch of 6µm.
- Add straps on metal7 and metal8 with 1.4µm width and spacing, pitch of 10.8µm.
Macros:
- Create PG rings on metal5 and metal6 with 1.5µm width and spacing.
- Design PG straps with 1.2µm width and spacing, pitch of 6µm.
Set all unspecified parameters to 0µm.
</t>
  </si>
  <si>
    <t xml:space="preserve">
Perform floorplanning with a 1:1 aspect ratio and 30% utilization, making sure there's a 10µm margin on all sides. Place the IO pins on metal8 for horizontal and metal9 for vertical layers. When placing macros, add a 2µm halo around each and set the fence region to the core area. Align the macro pins on metal4 with the track grid. Execute global placement using 10 iterations. For detailed placement, limit the maximum movement to 1µm in the x direction and 3µm in the y direction.
Next, create a Power Delivery Network (PDN) following these guidelines:
- For standard cells, build PG rings using metal1, metal4, metal7, and metal8 layers with a width and spacing of 2µm. Also, use metal1 with a width of 0.07µm.
- Add straps using metal4 with 1.2µm width and spacing, and a 6µm pitch. Use metal7 and metal8 with 1.4µm width and spacing, and a 10.8µm pitch each.
- For macros, design power grids using metal5 and metal6, both having 1.2µm width and spacing, and a 6µm pitch.
- Ensure there are via connections between all adjacent metal layers with a via pitch of 2µm.
</t>
  </si>
  <si>
    <t xml:space="preserve">
Start by setting up the floorplan with a 1:1 aspect ratio and 30% utilization. Make sure to leave a 10µm margin on all four sides of the design. Next, place the IO pins using the metal8 layer for horizontal connections and metal9 for vertical ones. After that, arrange the macro blocks, ensuring there's a 2µm buffer around each macro. Define the core area as the fence region. Since the macros have pins on metal4, align these pins with the track grid. Proceed to perform global placement, running it for 10 iterations to optimize the layout. Finally, carry out detailed placement, restricting the maximum movement to 1µm in the x-direction and 3µm in the y-direction. Once everything is placed correctly, save the design as final.odb.
</t>
  </si>
  <si>
    <t xml:space="preserve">
Start the floorplanning with a 1.0 aspect ratio and set the utilization to 30%. Make sure there is a 10µm margin on all sides of the die. Next, place the IO pins on the metal8 layer for horizontal connections and metal9 for vertical connections. When placing macros, include a 2µm halo around each macro and define the fence region as the core area. Align the macro pins on metal4 with the track grid. Perform global placement with 10 iterations, followed by detailed placement allowing up to 1µm displacement in the x-direction and 3µm in the y-direction.
For the power delivery network (PDN), do the following:
- For standard cells, create a PDN using metal1, metal4, metal7, and metal8 layers. Use metal1 for bottom power straps with a width of 0.07µm.
- On metal4, add straps with a width and spacing of 1.2µm and a pitch of 6µm.
- On metal7 and metal8, add straps with a width and spacing of 1.4µm and a pitch of 10.8µm.
- For macros, design PG rings using metal5 and metal6 with both width and spacing set to 1.5µm.
- Add PG straps for macros with a width and spacing of 1.2µm and a pitch of 6µm.
- Set any parameters not mentioned to 0µm.
</t>
  </si>
  <si>
    <t xml:space="preserve">
Set up floorplan with a 1.0 aspect ratio and 30% utilization. Apply a 10µm margin on all sides. Execute IO pin placement on metal8 (horizontal) and metal9 (vertical) layers. Place macros with a 2µm halo surrounding each. Define the core area as the fence region. Align macro pins on metal4 with the track grid. Perform global placement with 10 iterations. Conduct detailed placement limiting displacement to 1µm in the X direction and 3µm in the Y direction.
</t>
  </si>
  <si>
    <t xml:space="preserve">
- Floorplan with 1.0 aspect ratio and 30% utilization.
- Apply 10µm margins on all sides.
- Place IO pins on metal8 and metal9 layers.
- Position macros with a 2µm halo.
- Set core area as fence region.
- Align macro pins on metal4 to the track grid.
- Execute global placement with 10 iterations.
- Save the ODB file as final.odb.
</t>
  </si>
  <si>
    <t xml:space="preserve">
Set up the floorplan with a 1.0 aspect ratio and make sure it uses 30% of the area. Leave a 10µm margin on all sides. Place the IO pins on the metal8 layer for horizontal pins and metal9 for vertical pins. When placing the macros, add a 2µm halo around each one. Make the fence region the same as the core area. Since the macros have pins on metal4, align the pins with the track grid. Finally, run the global placement with 10 iterations.
</t>
  </si>
  <si>
    <t xml:space="preserve">
Start by setting up the floorplan with a 1.0 aspect ratio and 30% utilization, ensuring a 10µm margin on all sides. Next, perform IO pin placement and assign the pins to the metal8 and metal9 layers. Then, place the macros with a 2µm halo around each one. Define the core area as the fence region. Since the macros have pins on metal4, make sure the pins are aligned with the track grid. Finally, save the odb file as final.odb.
</t>
  </si>
  <si>
    <t xml:space="preserve">
Set up the floorplan with a 1.0 aspect ratio and 30% utilization, ensuring a 10µm margin on all sides. Place the IO pins on the metal8 and metal9 layers. When placing macros, include a 2µm halo around each one. Define the fence region to match the core area. Also, make sure that the macros' metal4 pins are aligned with the track grid.
</t>
  </si>
  <si>
    <t xml:space="preserve">
Initialize floorplan with a 1.0 aspect ratio and 30% utilization. Apply a 10µm margin on all sides. Perform IO pin placement on metal8 and metal9 layers. Save the design as final.odb.
</t>
  </si>
  <si>
    <t xml:space="preserve">
Initialize floorplan with a 1.0 aspect ratio and 30% utilization. Apply a 10µm margin on all sides. Execute IO pin placement, assigning pins to metal8 and metal9 layers.
</t>
  </si>
  <si>
    <t xml:space="preserve">
Please create a script for OpenROAD that does the following:
1. Place the I/O pins on the metal8 layer for horizontal connections and on the metal9 layer for vertical connections.
2. If there are any macro blocks, place them with a 2µm space around each macro. Make sure the fence area is set to the core area. Also, align the macro pins on the metal4 layer with the track grid since they have pins there.
3. Perform global placement with 10 iterations.
4. Do detailed placement, allowing a maximum movement of 1µm in the x direction and 3µm in the y direction.
5. Design the power delivery network (PDN) with these requirements:
   - For standard cells, use metal1, metal4, metal7, and metal8 layers.
   - Use metal1 for the bottom power straps with a width of 0.07µm.
   - On metal4, create straps with a width and spacing of 1.2µm and a pitch of 6µm.
   - On metal7 and metal8, make straps with a width and spacing of 1.4µm and a pitch of 10.8µm.
   - For macros, design power rings using metal5 and metal6, setting both the width and spacing to 1.5µm.
   - For macro power straps, set both the width and spacing to 1.2µm and the pitch to 6µm.
   - Use 0µm for any parameters not mentioned.
6. Set the unit resistance to 0.03574 and the unit capacitance to 0.07516. Use BUF_X2 as the buffer cell for clock tree synthesis (CTS).
7. Insert filler cells into the design.
8. Run global routing using layers from metal1 to metal7.
9. Save the DEF file as final.def and the netlist file as final.v.
10. Perform detailed routing.
11. Run a static IR drop analysis on the VDD net.
12. Report the switching power, internal power, and leakage power of the design.
13. Save the ODB file as final.odb.
Make sure the script follows these steps accurately to achieve the desired design flow.
</t>
  </si>
  <si>
    <t xml:space="preserve">
Begin by placing the IO pins on the metal8 and metal9 layers. Next, perform macro placement with a 2µm halo around each macro and set the fence region to define the core area. Since the macros have pins on metal4, make sure these pins align with the track grid. Proceed with global placement, executing it for 10 iterations. After global placement, carry out detailed placement with a maximum displacement of 1µm in the x direction and 3µm in the y direction.
Create the power delivery network (PDN) following these guidelines: For standard cells, construct PG rings using metal1, metal4, metal7, and metal8 layers, setting both the width and spacing of these rings to 2µm. Additionally, use metal1 with a width of 0.07µm. Create straps using metal4 with a width and spacing of 1.2µm and a pitch of 6µm, and use metal7 and metal8 with a width and spacing of 1.4µm and a pitch of 10.8µm each.
For macros, design power grids using metal5 and metal6, both with a width and spacing of 1.2µm and a pitch of 6µm. Ensure via connections between all adjacent metal layers, maintaining a via pitch of 2µm.
Set the unit resistance to 0.03574 and the unit capacitance to 0.07516. Use BUF_X2 as the buffer cell for clock tree synthesis (CTS). Insert filler cells into the design. Run global routing from metal1 to metal7. Save the DEF file as final.def and the netlist file as final.v. Proceed with detailed routing. Perform static IR drop analysis on the VDD net, and report the switching power, internal power, and leakage power of the design. Finally, save the ODB file as final.odb.
</t>
  </si>
  <si>
    <t xml:space="preserve">
Place the IO pins on the metal8 and metal9 layers. Position the macros with a 2µm halo around each macro. Define the fence region as the core area. Since the macros have pins on metal4, align these pins with the track grid. Execute global placement with 10 iterations. Perform detailed placement, limiting the displacement to 1µm in the x direction and 3µm in the y direction.
Set up the power grid as follows:
- For standard cells, create a PDN using metal1, metal4, metal7, and metal8 layers. Use metal1 for the bottom power straps with a width of 0.07µm.
- On metal4, construct straps with a width and spacing of 1.2µm and a pitch of 6µm.
- On metal7 and metal8, build straps with a width and spacing of 1.4µm and a pitch of 10.8µm.
- For macros' PG straps, set both the width and spacing to 1.2µm with a pitch of 6µm.
- Use 0µm for any unspecified parameters.
Set the unit resistance to 0.03574 and the unit capacitance to 0.07516. Use BUF_X2 as the buffer cell for CTS. Insert filler cells. Perform global routing from metal1 to metal7, then run detailed routing. Save the DEF file as final.def and the netlist as final.v. Conduct static IR drop analysis on the VDD net. Report the switching power, internal power, and leakage power of the design. Finally, save the odb file as final.odb.
</t>
  </si>
  <si>
    <t xml:space="preserve">
Assign IO pins to metal8 (horizontal) and metal9 (vertical) layers. Place macros with a 2µm halo around each and set the fence region to the core area. Ensure macro pins on metal4 align with the track grid. Perform global placement with 10 iterations. Execute detailed placement, limiting displacement to 1µm in X and 3µm in Y.
Design the PDN as follows:
- For standard cells, use metal1, metal4, metal7, and metal8.
  - Metal1: Bottom power straps, 0.07µm width.
  - Metal4: Straps with 1.2µm width and spacing, 6µm pitch.
  - Metal7 &amp; Metal8: Straps with 1.4µm width and spacing, 10.8µm pitch.
- For macros, create PG rings on metal5 and metal6 with 1.5µm width and spacing.
  - PG straps: 1.2µm width and spacing, 6µm pitch.
- Set all other parameters to 0µm.
Set unit resistance to 0.03574 and capacitance to 0.07516. Use BUF_X2 for CTS. Insert filler cells. Perform global routing between metal1 and metal7, then detailed routing. Save the DEF as final.def and the netlist as final.v. Conduct static IR drop analysis on the VDD net. Report switching, internal, and leakage power. Save the ODB file as final.odb.
</t>
  </si>
  <si>
    <t xml:space="preserve">
Perform IO pin placement, assigning pins to metal8 (horizontal) and metal9 (vertical) layers. Execute macro placement with a 2µm halo around each macro. Define the fence region as the core area. Align macro pins on metal4 with the track grid. Conduct global placement using 10 iterations. Proceed with detailed placement, restricting displacement to 1µm in the x-direction and 3µm in the y-direction.
Set up the Power Delivery Network (PDN) as follows:
- For standard cells:
  - Create PG rings on metal1, metal4, metal7, and metal8 with 2µm width and spacing.
  - Use metal1 for power straps, 0.07µm wide.
  - Add straps on metal4 with 1.2µm width, 1.2µm spacing, 6µm pitch.
  - Add straps on metal7 and metal8 with 1.4µm width, 1.4µm spacing, 10.8µm pitch.
- For macros:
  - Create PG rings on metal5 and metal6 with 1.5µm width and spacing.
  - Add PG straps on metal5 and metal6 with 1.2µm width, 1.2µm spacing, 6µm pitch.
Set any unspecified parameters to 0µm. Apply unit resistance of 0.03574 and unit capacitance of 0.07516. Use BUF_X2 for Clock Tree Synthesis (CTS). Insert filler cells. Execute global routing from metal1 to metal7. Save the DEF file as final.def and the netlist as final.v. Perform detailed routing. Conduct static IR drop analysis on the VDD net. Report switching power, internal power, and leakage power. Save the OpenDB file as final.odb.
</t>
  </si>
  <si>
    <t xml:space="preserve">
Start by placing the I/O pins on the metal8 and metal9 layers. Next, place the macro blocks with a 2µm halo around each one and set the fence area to match the core area. Make sure the macro pins on metal4 are lined up with the track grid. Then, do a global placement using 10 iterations, followed by a detailed placement that allows up to 1µm movement in the x direction and 3µm in the y direction.
After placement, set up the power grid like this:
- For standard cells, use metal1, metal4, metal7, and metal8 layers. Use metal1 for the bottom power straps with a width of 0.07µm.
- Add straps on metal4 with a width and spacing of 1.2µm and a pitch of 6µm.
- On metal7 and metal8, use straps with a width and spacing of 1.4µm and a pitch of 10.8µm.
- For macros, set the power straps to have a width and spacing of 1.2µm and a pitch of 6µm.
Use 0µm for any other settings that aren’t mentioned.
Set the unit resistance to 0.03574 and the unit capacitance to 0.07516. Use BUF_X2 as the buffer cell for clock tree synthesis. Insert filler cells into the design. Then, run global routing from metal1 to metal7. Save the DEF file as final.def and the netlist as final.v. After that, perform detailed routing and run a static IR drop analysis on the VDD net. Make sure to report the switching power, internal power, and leakage power of the design. Finally, save the odb file as final.odb.
</t>
  </si>
  <si>
    <t xml:space="preserve">
Please create a script for OpenROAD that performs the following tasks:
1. **I/O Pin Placement**
   - Place all I/O pins on the metal8 (horizontal) and metal9 (vertical) layers.
2. **Macro Placement**
   - Assign a 2µm halo around each macro.
   - Define the core area as the fence region.
   - Ensure that all macro pins, which are on metal4, align with the track grid.
3. **Global Placement**
   - Execute global placement with 10 iterations.
4. **Detailed Placement**
   - Perform detailed placement allowing a maximum displacement of 1µm in the x-direction and 3µm in the y-direction.
5. **Power Delivery Network (PDN) Construction**
   - **For Standard Cells:**
     - Create PG rings using metal1, metal4, metal7, and metal8 layers with both width and spacing set to 2µm.
     - Use metal1 for power straps with a width of 0.07µm.
     - Add power straps on metal4 with a width and spacing of 1.2µm and a pitch of 6µm.
     - Add power straps on metal7 and metal8 with a width and spacing of 1.4µm and a pitch of 10.8µm.
   - **For Macros:**
     - Create PG rings using metal5 and metal6 layers with both width and spacing set to 1.5µm.
     - Add PG straps on macros with a width and spacing of 1.2µm and a pitch of 6µm.
   - Set any unspecified parameters to 0µm.
6. **Electrical Parameters and Clock Tree Synthesis**
   - Set the unit resistance to 0.03574 and the unit capacitance to 0.07516.
   - Use the buffer cell BUF_X2 for clock tree synthesis.
7. **Filler Cells**
   - Insert filler cells into the design.
8. **Routing**
   - Perform global routing using metal1 through metal7 layers.
   - Execute detailed routing after global routing.
9. **Saving Files**
   - Save the DEF file as `final.def`.
   - Save the netlist as `final.v`.
   - Save the ODB file as `final.odb`.
10. **Power Analysis**
    - Run static IR drop analysis on the VDD net.
    - Generate reports for switching power, internal power, and leakage power of the design.
</t>
  </si>
  <si>
    <t xml:space="preserve">
Start by placing the IO pins on metal8 for horizontal and metal9 for vertical layers. Assign a 2µm halo around each macro and set the core area as the fence region. Make sure macro pins on metal4 align with the track grid. Perform global placement with 10 iterations, followed by detailed placement allowing up to 1µm movement in the x direction and 3µm in the y direction.
Next, create the Power Delivery Network (PDN) as follows:
- For standard cells, build PG rings using metal1, metal4, metal7, and metal8 with 2µm width and spacing. Also, use metal1 with a width of 0.07µm.
- Add straps on metal4 and metal7/metal8 with widths and spacing of 1.2µm (6µm pitch) for metal4, and 1.4µm (10.8µm pitch) for metal7 and metal8.
- For macros, design power grids using metal5 and metal6, each with 1.2µm width and spacing, and a 6µm pitch.
- Ensure vias between all adjacent metal layers with a 2µm via pitch.
Set the unit resistance to 0.03574 and unit capacitance to 0.07516. Use BUF_X2 as the buffer cell for Clock Tree Synthesis (CTS) and insert filler cells. Proceed to run global routing from metal1 to metal7, then perform detailed routing. Finally, save the DEF file as final.def, the netlist as final.v, and the ODB file as final.odb. Conduct a static IR drop analysis on the VDD net and report the switching, internal, and leakage power of the design.
</t>
  </si>
  <si>
    <t xml:space="preserve">
Assign IO pins to metal8 (horizontal) and metal9 (vertical) layers. Place macros with a 2µm halo around each and set the fence region to the core area. Ensure macro pins on metal4 align with the track grid. Execute global placement with 10 iterations followed by detailed placement, limiting displacement to 1µm in X and 3µm in Y directions.
Design the PDN for standard cells using metal1, metal4, metal7, and metal8:
- Metal1: Bottom power straps, 0.07µm wide.
- Metal4: Straps with 1.2µm width, 1.2µm spacing, 6µm pitch.
- Metal7 &amp; Metal8: Straps with 1.4µm width, 1.4µm spacing, 10.8µm pitch.
For macros, create PG rings on metal5 and metal6 with 1.5µm width and spacing. Design PG straps for macros with 1.2µm width and spacing, and a 6µm pitch. Set all unspecified parameters to 0µm.
Set unit resistance to 0.03574 and unit capacitance to 0.07516. Use BUF_X2 for CTS. Insert filler cells. Perform global routing from metal1 to metal7, then execute detailed routing. Save the DEF as final.def and the netlist as final.v. Conduct static IR drop analysis on the VDD net and report switching, internal, and leakage power.
</t>
  </si>
  <si>
    <t xml:space="preserve">
Execute I/O pin placement, assigning pins to metal8 (horizontal) and metal9 (vertical) layers. Position macros with a 2µm halo buffer around each. Define the fencing region as the core area. Align macro pins on metal4 to the track grid. Perform global placement with 10 iterations. Conduct detailed placement allowing up to 1µm displacement in the X direction and 3µm in the Y direction. Develop the Power Delivery Network (PDN) with the following specifications:
- **Standard Cells:**
  - Use metal1, metal4, metal7, and metal8 layers.
  - **Metal1:** Bottom power straps, 0.07µm width.
  - **Metal4:** Straps with 1.2µm width, 1.2µm spacing, 6µm pitch.
  - **Metal7 &amp; Metal8:** Straps with 1.4µm width, 1.4µm spacing, 10.8µm pitch.
- **Macros:**
  - PG rings on metal5 and metal6, both with 1.5µm width and spacing.
  - PG straps with 1.2µm width, 1.2µm spacing, and 6µm pitch.
Set all unspecified parameters to 0µm. Configure unit resistance to 0.03574 and unit capacitance to 0.07516. Implement Clock Tree Synthesis (CTS) using BUF_X2 buffers. Insert filler cells as required. Execute global routing from metal1 to metal7. Save the DEF file as `final.def`. Proceed with detailed routing. Perform static IR drop analysis on the VDD net. Generate reports for switching power, internal power, and leakage power. Finally, save the ODB file as `final.odb`.
</t>
  </si>
  <si>
    <t xml:space="preserve">
Please follow these steps using OpenROAD:
1. Place the IO pins on the metal8 and metal9 layers.
2. Position the macro blocks with a 2µm halo around each one.
3. Set the fence region to cover the core area.
4. Make sure the macro pins on metal4 are aligned with the track grid.
5. Run global placement with 10 iterations.
6. Do detailed placement allowing up to 1µm movement in the x direction and 3µm in the y direction.
Next, set up the power delivery network (PDN) like this:
- For standard cells:
  - Create power and ground rings using metal1, metal4, metal7, and metal8 with 2 µm width and spacing.
  - Use metal1 for power straps with a width of 0.07 µm.
  - Add straps on metal4 with 1.2 µm width and spacing, and a 6 µm pitch.
  - Add straps on metal7 and metal8 with 1.4 µm width and spacing, and a 10.8 µm pitch.
- For macros:
  - Create power and ground rings using metal5 and metal6 with 1.5 µm width and spacing.
  - Add PG straps on metal5 and metal6 with 1.2 µm width and spacing, and a 6 µm pitch.
Use 0 µm for any settings that aren't mentioned.
Then, set the unit resistance to 0.03574 and unit capacitance to 0.07516. Use BUF_X2 as the buffer cell for clock tree synthesis (CTS). Insert filler cells. Perform global routing from metal1 to metal7. Save the DEF file as final.def and the netlist as final.v. Run detailed routing and do a static IR drop analysis on the VDD net. Finally, report the switching power, internal power, and leakage power of the design.
</t>
  </si>
  <si>
    <t xml:space="preserve">
Perform I/O pin placement by assigning the pins to the metal8 and metal9 layers. Place macro blocks with a 2 µm halo around each macro and define the core area as the fence region. Ensure that macro pins on metal4 are aligned with the track grid. Execute global placement with 10 iterations, followed by detailed placement allowing a maximum displacement of 1 µm in the x-direction and 3 µm in the y-direction.
Next, create the power delivery network (PDN) as follows:
- For standard cells, use metal1, metal4, metal7, and metal8 layers.
  - On metal1, create bottom power straps with a width of 0.07 µm.
  - On metal4, construct straps with a width and spacing of 1.2 µm and a pitch of 6 µm.
  - On metal7 and metal8, use straps with a width and spacing of 1.4 µm and a pitch of 10.8 µm.
- For macro power grid (PG) straps, set both the width and spacing to 1.2 µm with a pitch of 6 µm.
- Set all unspecified parameters to 0 µm.
Configure the PDN with a unit resistance of 0.03574 and a unit capacitance of 0.07516. Use the BUF_X2 buffer cell for clock tree synthesis (CTS). Insert filler cells into the design.
Proceed to run global routing using metal1 to metal7 layers. Save the design files by exporting the DEF file as `final.def` and the netlist as `final.v`. Perform detailed routing and conduct a static IR drop analysis on the VDD net. Finally, generate reports on the switching power, internal power, and leakage power of the design.
</t>
  </si>
  <si>
    <t xml:space="preserve">
Perform I/O pin placement by assigning all pins to the metal8 and metal9 layers. Next, place the macros with a 2µm halo around each macro and define the fence region using the core area. Make sure that the macro pins on metal4 are aligned to the track grid.
Proceed with global placement, running it for 10 iterations. Then, execute detailed placement, limiting the maximum displacement to 1µm in the x-direction and 3µm in the y-direction.
Set up the power delivery network (PDN) for standard cells using metal1, metal4, metal7, and metal8. Use metal1 for the bottom power straps with a width of 0.07µm. Create straps on metal4 with a width and spacing of 1.2µm and a pitch of 6µm. For metal7 and metal8, use a width and spacing of 1.4µm with a pitch of 10.8µm. For the macros' power straps, set both width and spacing to 1.2µm with a 6µm pitch. Any other parameters should be set to 0µm.
Set the unit resistance to 0.03574 and the unit capacitance to 0.07516. Use BUF_X2 as the buffer cell for clock tree synthesis (CTS). Insert filler cells into the design.
Run global routing from metal1 to metal7, followed by detailed routing. Finally, save the DEF file as final.def, the netlist as final.v, and the ODB file as final.odb.
</t>
  </si>
  <si>
    <t xml:space="preserve">
Assign IO pins to metal8 and metal9 layers. Place macros with a 2µm halo, using the core area as the fence. Align macro pins on metal4 with the track grid. Perform global placement with 10 iterations, then execute detailed placement allowing up to 1µm displacement in x and 3µm in y.
Create a power grid for standard cells using metal1, metal4, metal7, and metal8. Use metal1 for bottom power straps with a width of 0.07µm. On metal4, set strap width and spacing to 1.2µm with a 6µm pitch. For metal7 and metal8, use 1.4µm width and spacing with a 10.8µm pitch. For macro PG straps, set both width and spacing to 1.2µm with a 6µm pitch. Set all unspecified parameters to 0µm.
Configure the PDN with a unit resistance of 0.03574 and unit capacitance of 0.07516. Use BUF_X2 for CTS and insert filler cells. Perform global routing from metal1 to metal7 and save the DEF file as final.def. Proceed with detailed routing.
Conduct static IR drop analysis on the VDD net. Generate reports for switching power, internal power, and leakage power. Finally, save the ODB file as final.odb.
</t>
  </si>
  <si>
    <t xml:space="preserve">
1. Assign I/O pins to metal8 (horizontal) and metal9 (vertical) layers.
2. Place macros with a 2µm halo around each macro.
3. Define the fence region using the core area.
4. Align macro pins on metal4 to the track grid.
5. Execute global placement with 10 iterations.
6. Perform detailed placement, restricting displacement to 1µm X and 3µm Y.
7. Build Power Delivery Network (PDN):
   - **Standard Cells:**
     - Create PG rings on metal1, metal4, metal7, and metal8 with 2µm width and spacing.
     - Add metal1 straps with 0.07µm width.
     - Generate straps:
       - metal4: 1.2µm width, 1.2µm spacing, 6µm pitch.
       - metal7 &amp; metal8: 1.4µm width, 1.4µm spacing, 10.8µm pitch.
   - **Macros:**
     - Design power grids on metal5 and metal6 with 1.2µm width, 1.2µm spacing, 6µm pitch.
8. Ensure via connections between adjacent metal layers with a 2µm via pitch.
9. Set unit resistance to 0.03574 and unit capacitance to 0.07516.
10. Apply BUF_X2 buffer cells for Clock Tree Synthesis (CTS).
11. Insert filler cells into the layout.
12. Perform global routing between metal1 and metal7 layers.
13. Save DEF file as `final.def` and netlist as `final.v`.
14. Execute detailed routing.
15. Save ODB file as `final.odb`.
</t>
  </si>
  <si>
    <t xml:space="preserve">
Please perform the following steps using OpenROAD:
1. Place the I/O pins on the metal8 (horizontal) and metal9 (vertical) layers.
2. Place the macro blocks with a 2µm halo around each macro.
3. Set the fence region to cover the core area.
4. Since the macros have pins on metal4, make sure these pins are aligned with the track grid.
5. Run the global placement with 10 iterations.
6. Perform detailed placement allowing up to 1µm movement in the x direction and 3µm in the y direction.
7. Create a power grid as follows:
    - For standard cells, use metal1, metal4, metal7, and metal8 layers.
    - On metal1, make bottom power straps with a width of 0.07µm.
    - On metal4, create straps with a width and spacing of 1.2µm and a pitch of 6µm.
    - On metal7 and metal8, create straps with a width and spacing of 1.4µm and a pitch of 10.8µm.
    - For macros' power grid straps, use a width and spacing of 1.2µm and a pitch of 6µm.
    - Use 0µm for any other unspecified parameters.
8. Set the unit resistance to 0.03574 and unit capacitance to 0.07516.
9. Use BUF_X2 as the buffer cell for Clock Tree Synthesis (CTS).
10. Insert filler cells into the design.
11. Run global routing from metal1 to metal7.
12. Save the netlist as final.v.
13. Perform detailed routing.
14. Run a static IR drop analysis on the VDD net.
15. Report the switching power, internal power, and leakage power of the design.
16. Save the OpenDB file as final.odb.
</t>
  </si>
  <si>
    <t xml:space="preserve">
Start by placing the I/O pins on the metal8 and metal9 layers. Next, place the macro blocks, ensuring there is a 2µm halo around each macro. Define the fence region to match the core area of the design. Since the macros have pins on metal4, make sure these pins align with the track grid.
Proceed to perform global placement, running it for 10 iterations. After global placement, execute detailed placement with a maximum displacement of 1µm in the x-direction and 3µm in the y-direction.
Next, create the Power Delivery Network (PDN) following these guidelines:
- For standard cells, build PDN PG rings using metal1, metal4, metal7, and metal8 layers, with both width and spacing set to 2µm. Additionally, use metal1 with a width of 0.07µm.
- Add power straps using metal4 with a width and spacing of 1.2µm and a pitch of 6µm. Use metal7 and metal8 straps with a width and spacing of 1.4µm and a pitch of 10.8µm.
- For macros, design power grids using metal5 and metal6, each with a width and spacing of 1.2µm and a pitch of 6µm.
- Ensure there are via connections between all adjacent metal layers, maintaining a via pitch of 2µm.
Set the unit resistance to 0.03574 and the unit capacitance to 0.07516. Use BUF_X2 as the buffer cell for Clock Tree Synthesis (CTS). Insert filler cells into the design.
After setting up the PDN, run global routing from metal1 to metal7, followed by detailed routing. Save the final DEF file as "final.def" and the netlist as "final.v".
Finally, perform a static IR drop analysis on the VDD net. Make sure to report the switching power, internal power, and leakage power of the design.
</t>
  </si>
  <si>
    <t xml:space="preserve">
Perform IO pin placement by assigning all pins to the metal8 and metal9 layers. Next, place macro blocks with a 2µm halo around each macro. Set the core area as the fence region. Since macros have pins on metal4, ensure these pins align with the track grid.
Run global placement using 10 iterations. Then, execute detailed placement with maximum displacements of 1µm in the x-direction and 3µm in the y-direction.
Create the power delivery network (PDN) as follows:
- For standard cells, build PG rings using metal1, metal4, metal7, and metal8 layers with both width and spacing set to 2µm. Additionally, use metal1 with a width of 0.07µm.
- Create power straps on metal4 with a width and spacing of 1.2µm and a pitch of 6µm. Also, add straps on metal7 and metal8 with a width and spacing of 1.4µm and a pitch of 10.8µm for both layers.
- For macros, design power grids using metal5 and metal6 layers, setting both width and spacing to 1.2µm and a pitch of 6µm.
Ensure via connections between all adjacent metal layers, maintaining a via pitch of 2µm.
Set the unit resistance to 0.03574 and the unit capacitance to 0.07516. Use BUF_X2 as the buffer cell for clock tree synthesis (CTS). Insert filler cells into the design.
Run global routing from metal1 to metal7 layers, followed by detailed routing. Save the DEF file as final.def. Perform static IR drop analysis on the VDD net and report the switching power, internal power, and leakage power of the design. Finally, save the ODB file as final.odb.
</t>
  </si>
  <si>
    <t xml:space="preserve">
- Assign IO pins to metal8 (horizontal) and metal9 (vertical) layers.
- Place macros with a 2µm halo around each and define the fence region as the core area.
- Align macro pins on metal4 to the track grid.
- Execute global placement with 10 iterations.
- Perform detailed placement, limiting displacement to 1µm in the x-direction and 3µm in the y-direction.
- Construct the Power Delivery Network (PDN):
  - **Standard Cells**:
    - Create PG rings on metal1, metal4, metal7, and metal8 with 2µm width and spacing.
    - Use metal1 for power straps with a width of 0.07µm.
    - Add straps on metal4 with 1.2µm width and spacing, 6µm pitch.
    - Add straps on metal7 and metal8 with 1.4µm width and spacing, 10.8µm pitch.
  - **Macros**:
    - Design PG rings on metal5 and metal6 with 1.5µm width and spacing.
    - Implement PG straps on metal5 and metal6 with 1.2µm width and spacing, 6µm pitch.
  - Set all unspecified parameters to 0µm.
- Set unit resistance to 0.03574 and capacitance to 0.07516. Use BUF_X2 for Clock Tree Synthesis (CTS).
- Insert filler cells.
- Run global routing from metal1 to metal7.
- Execute detailed routing.
- Save the DEF file as `final.def` and the netlist as `final.v`.
- Perform static IR drop analysis on the VDD net.
- Report switching power, internal power, and leakage power of the design.
</t>
  </si>
  <si>
    <t xml:space="preserve">
1. Place I/O pins on metal8 (horizontal) and metal9 (vertical) layers.
2. Assign a 2µm halo around macros during placement.
3. Define the fence region as the core area.
4. Align macro pins on metal4 with the track grid.
5. Execute global placement with 10 iterations.
6. Perform detailed placement with maximum displacement of 1µm (x) and 3µm (y).
7. Design the Power Delivery Network (PDN):
    - For standard cells:
        - Use metal1, metal4, metal7, and metal8 layers.
        - Metal1: bottom power straps, width 0.07µm.
        - Metal4: straps with width and spacing of 1.2µm, pitch 6µm.
        - Metal7 &amp; Metal8: straps with width and spacing of 1.4µm, pitch 10.8µm.
    - For macros:
        - Design PG rings on metal5 and metal6 with width and spacing of 1.5µm.
        - Create macro PG straps with width and spacing of 1.2µm, pitch 6µm.
    - Set unspecified parameters to 0µm.
8. Set unit resistance to 0.03574 and unit capacitance to 0.07516.
9. Use BUF_X2 as the buffer cell for CTS.
10. Insert filler cells.
11. Run global routing from metal1 to metal7.
12. Save the netlist as final.v.
13. Execute detailed routing.
14. Perform static IR drop analysis on the VDD net.
15. Report switching power, internal power, and leakage power.
16. Save the OpenDB file as final.odb.
</t>
  </si>
  <si>
    <t xml:space="preserve">
Please create an OpenROAD script that does the following:
1. Place the I/O pins on the metal8 (horizontal) and metal9 (vertical) layers.
2. If there are any macro blocks, place them with a 2µm space around each macro. Make sure the fence area covers the core region. Since macros use metal4 for their pins, align these pins with the track grid.
3. Perform global placement with 10 iterations.
4. Do detailed placement, allowing the cells to move up to 1µm in the x-direction and 3µm in the y-direction.
5. Set up the power grid:
   - Use metal1, metal4, metal7, and metal8 for the power distribution network (PDN) for standard cells.
   - On metal1, create bottom power straps that are 0.07µm wide.
   - On metal4, make straps that are 1.2µm wide and spaced 1.2µm apart with a 6µm pitch.
   - On metal7 and metal8, make straps that are 1.4µm wide and spaced 1.4µm apart with a 10.8µm pitch.
   - For macro power/ground straps, use a width and spacing of 1.2µm and a 6µm pitch.
   - Set any other unspecified parameters to 0µm.
6. Set the unit resistance to 0.03574 and the unit capacitance to 0.07516. Use the BUF_X2 cell for clock tree synthesis (CTS).
7. Insert filler cells into the design.
8. Perform global routing using metal1 to metal7.
9. Run detailed routing.
10. Save the DEF file as final.def and the netlist as final.v.
11. Conduct a static IR drop analysis on the VDD net.
12. Finally, report the switching power, internal power, and leakage power of the design.
</t>
  </si>
  <si>
    <t xml:space="preserve">
Start by placing the I/O pins on the metal8 and metal9 layers. When placing macros, make sure there's a 2µm halo around each macro and define the fence region as the core area. Since the macros have pins on metal4, align these pins with the track grid. Proceed to run global placement with 10 iterations.
Next, perform detailed placement, allowing a maximum displacement of 1µm in the x direction and 3µm in the y direction. Set up the power delivery network (PDN) following these guidelines:
- For standard cells, create PDN PG rings using metal1, metal4, metal7, and metal8 layers with both width and spacing set to 2µm. Additionally, use metal1 with a width of 0.07µm.
- Add straps using metal4 with a width and spacing of 1.2µm and a pitch of 6µm. Use metal7 and metal8 with a width and spacing of 1.4µm and a pitch of 10.8µm for both.
- For macros, design power grids using metal5 and metal6, each with a width and spacing of 1.2µm and a pitch of 6µm.
- Ensure that vias connect all adjacent metal layers, maintaining a via pitch of 2µm.
Set the unit resistance to 0.03574 and the unit capacitance to 0.07516. Use BUF_X2 as the buffer cell for clock tree synthesis (CTS). Insert filler cells into the design.
Proceed to run global routing from metal1 to metal7. Save the DEF file as final.def and the netlist as final.v. After that, run detailed routing. Finally, perform a static IR drop analysis on the VDD net and generate reports for the switching power, internal power, and leakage power of the design.
</t>
  </si>
  <si>
    <t xml:space="preserve">
Please execute the following steps in OpenROAD to set up the design:
1. **IO Pin Placement**
   - Assign IO pins to the metal8 (horizontal) and metal9 (vertical) layers.
2. **Macro Placement**
   - Place macros with a 2µm halo around each.
   - Define the fence region to match the core area.
   - Align macro pins on metal4 with the track grid.
3. **Placement Phases**
   - Run global placement with 10 iterations.
   - Perform detailed placement allowing a maximum displacement of 1µm in the x-direction and 3µm in the y-direction.
4. **Power Delivery Network (PDN) Design**
   - **Standard Cells:**
     - Use metal1, metal4, metal7, and metal8 layers.
     - Create bottom power straps on metal1 with a width of 0.07µm.
     - On metal4, construct straps with 1.2µm width, 1.2µm spacing, and a 6µm pitch.
     - On metal7 and metal8, use straps with 1.4µm width, 1.4µm spacing, and a 10.8µm pitch.
   - **Macros:**
     - Design PG rings using metal5 and metal6 with 1.5µm width and spacing.
     - Create PG straps on macros with 1.2µm width, 1.2µm spacing, and a 6µm pitch.
   - Set any unspecified parameters to 0µm.
5. **Clock Tree Synthesis (CTS) and Routing**
   - Set unit resistance to 0.03574 and unit capacitance to 0.07516.
   - Use BUF_X2 as the buffer cell for CTS.
   - Insert filler cells into the design.
   - Perform global routing between metal1 and metal7.
   - Execute detailed routing.
6. **Finalization**
   - Save the DEF file as `final.def`.
   - Run static IR drop analysis on the VDD net.
   - Report switching power, internal power, and leakage power of the design.
   - Save the ODB file as `final.odb`.
Make sure to follow each step carefully to ensure the design meets all specifications.
</t>
  </si>
  <si>
    <t xml:space="preserve">
Perform IO pin placement on metal8 (horizontal) and metal9 (vertical) layers. Execute macro placement with a 2µm halo around each macro. Define the fence region as the core area. Align macro pins on metal4 with the track grid. Run global placement for 10 iterations. Conduct detailed placement with a maximum displacement of 1µm in X and 3µm in Y directions.
Design the Power Delivery Network (PDN) as follows:
- For standard cells, use metal1, metal4, metal7, and metal8.
  - metal1: bottom power straps with 0.07µm width.
  - metal4: straps with 1.2µm width, 1.2µm spacing, and 6µm pitch.
  - metal7 &amp; metal8: straps with 1.4µm width, 1.4µm spacing, and 10.8µm pitch.
- For macros, create PG rings using metal5 and metal6 with 1.5µm width and spacing.
  - PG straps on macros: 1.2µm width, 1.2µm spacing, and 6µm pitch.
- Set all unspecified parameters to 0µm.
Set unit resistance to 0.03574 and unit capacitance to 0.07516. Utilize BUF_X2 for Clock Tree Synthesis (CTS). Insert filler cells. Execute global routing from metal1 to metal7. Save the DEF file as final.def and the netlist as final.v. Perform detailed routing. Conduct static IR drop analysis on the VDD net. Report the design's switching power, internal power, and leakage power.
</t>
  </si>
  <si>
    <t xml:space="preserve">
Perform I/O pin placement assigning pins to metal8 (horizontal) and metal9 (vertical) layers. Execute macro placement with a 2µm halo around each macro. Define the fence region using the core area. Align macro pins on metal4 with the track grid. Conduct global placement using 10 iterations. Proceed with detailed placement, limiting displacement to 1µm in the x-direction and 3µm in the y-direction.
Establish the Power Delivery Network (PDN) as follows:
- For standard cells, create PG rings utilizing metal1, metal4, metal7, and metal8. Set both width and spacing to 2µm. Additionally, apply metal1 with a width of 0.07µm.
- Implement straps:
  - Metal4: 1.2µm width, 1.2µm spacing, 6µm pitch
  - Metal7 and metal8: 1.4µm width, 1.4µm spacing, 10.8µm pitch
- For macros, design power grids using metal5 and metal6 with 1.2µm width and spacing, and a 6µm pitch.
- Ensure via connections between all adjacent metal layers with a 2µm via pitch.
Set unit resistance to 0.03574 and unit capacitance to 0.07516. Utilize BUF_X2 as the buffer cell for Clock Tree Synthesis (CTS). Insert filler cells as needed. Execute global routing from metal1 to metal7, followed by detailed routing. Save outputs as follows:
- DEF file: final.def
- Netlist file: final.v
- ODB file: final.odb
</t>
  </si>
  <si>
    <t xml:space="preserve">
Place the I/O pins on the metal8 and metal9 layers. For macros, place them with a 2µm halo around each macro and set the fence region to the core area. Make sure the macro pins on metal4 are aligned with the track grid. Perform global placement with 10 iterations, then do a detailed placement allowing up to 1µm movement in the x direction and 3µm in the y direction.
Build a Power Delivery Network (PDN) as follows: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a width and spacing of 1.5µm. Add PG straps for macros with a width and spacing of 1.2µm and a pitch of 6µm.
Set any unspecified parameters to 0µm.
Set the unit resistance to 0.03574 and the unit capacitance to 0.07516. Use BUF_X2 as the buffer cell for Clock Tree Synthesis (CTS). Insert filler cells. Execute global routing from metal1 to metal7, then run detailed routing. Save the DEF file as final.def.
Perform a static IR drop analysis on the VDD net and report the switching power, internal power, and leakage power of the design. Finally, save the OpenDB file as final.odb.
</t>
  </si>
  <si>
    <t xml:space="preserve">
Start by placing the I/O pins on the metal8 and metal9 layers. Then, place the macro blocks with a 2µm halo around each macro. Define the core area as the fence region. Since the macros have pins on metal4, ensure these pins align with the track grid. Proceed with global placement using 10 iterations. After that, perform detailed placement allowing a maximum displacement of 1µm in the x-direction and 3µm in the y-direction.
Next, build the Power Delivery Network (PDN) with the following specifications:
- For standard cells, create PG rings using metal1, metal4, metal7, and metal8.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setting both the width and spacing to 1.5µm. For macros' PG straps, set the width and spacing to 1.2µm with a pitch of 6µm.
Use 0µm for any parameters not specified.
Set the unit resistance to 0.03574 and the unit capacitance to 0.07516. Use BUF_X2 as the buffer cell for Clock Tree Synthesis (CTS). Insert filler cells into the design. Perform global routing from metal1 to metal7, then run detailed routing. Finally, save the DEF file as final.def, the netlist as final.v, and the ODB file as final.odb.
</t>
  </si>
  <si>
    <t xml:space="preserve">
Perform the following steps using OpenROAD:
1. **I/O Pin Placement**
   - Place the I/O pins and assign them to the metal8 layer for horizontal connections and metal9 layer for vertical connections.
2. **Macro Placement**
   - Place macro blocks with a 2µm halo around each macro.
   - Define the fence region to match the core area of the design.
   - Ensure that all macro pins on metal4 are aligned with the track grid.
3. **Global Placement**
   - Execute global placement with 10 iterations to optimize the placement of standard cells.
4. **Detailed Placement**
   - Perform detailed placement allowing a maximum displacement of 1µm in the x-direction and 3µm in the y-direction.
5. **Power Delivery Network (PDN) Design**
   - **Standard Cells:**
     - Use metal1, metal4, metal7, and metal8 for the PDN.
     - Create bottom power straps on metal1 with a width of 0.07µm.
     - On metal4, design straps with a width and spacing of 1.2µm and a pitch of 6µm.
     - On metal7 and metal8, design straps with a width and spacing of 1.4µm and a pitch of 10.8µm.
   - **Macros:**
     - Design PG rings using metal5 and metal6 with both width and spacing set to 1.5µm.
     - Create PG straps for macros with a width and spacing of 1.2µm and a pitch of 6µm.
   - Set any unspecified parameters to 0µm.
6. **Electrical Parameters and Clock Tree Synthesis (CTS)**
   - Set the unit resistance to 0.03574 and unit capacitance to 0.07516.
   - Use the BUF_X2 buffer cell for clock tree synthesis.
7. **Filler Cells**
   - Insert filler cells into the design to ensure proper spacing and density.
8. **Routing**
   - Run global routing using metal1 through metal7 layers.
   - Proceed with detailed routing to finalize the connections.
9. **Saving Outputs**
   - Save the netlist as `final.v`.
   - Save the OpenDB file as `final.odb`.
10. **Power Analysis**
    - Conduct a static IR drop analysis on the VDD net.
    - Generate a report detailing the switching power, internal power, and leakage power of the design.
Ensure all steps are executed in the specified order to achieve the desired design configuration.
</t>
  </si>
  <si>
    <t xml:space="preserve">
Perform IO pin placement, assigning pins to metal8 (horizontal) and metal9 (vertical) layers. Execute macro placement with a 2µm halo around each macro. Define the fence region as the core area. Align macro pins on metal4 with the track grid.
Conduct global placement with 10 iterations. Proceed to detailed placement, restricting maximum displacement to 1µm in the x-direction and 3µm in the y-direction.
Construct the Power Delivery Network (PDN) as follows:
- **Standard Cells:**
  - Create PG rings using metal1, metal4, metal7, and metal8.
  - Set ring width and spacing to 2µm.
  - Use metal1 for power straps with a width of 0.07µm.
  - Add straps on metal4 with 1.2µm width, 1.2µm spacing, and 6µm pitch.
  - Add straps on metal7 and metal8 with 1.4µm width, 1.4µm spacing, and 10.8µm pitch.
- **Macros:**
  - Create PG rings using metal5 and metal6.
  - Set ring width and spacing to 1.5µm.
  - Add PG straps on metal5 and metal6 with 1.2µm width, 1.2µm spacing, and 6µm pitch.
Use 0µm for all unspecified parameters.
Set unit resistance to 0.03574 and unit capacitance to 0.07516. Use BUF_X2 for Clock Tree Synthesis (CTS). Insert filler cells. Perform global routing from metal1 to metal7. Save the DEF file as `final.def` and the netlist as `final.v`. Execute detailed routing and save the ODB file as `final.odb`.
</t>
  </si>
  <si>
    <t xml:space="preserve">
Perform IO pin placement on metal8 (horizontal) and metal9 (vertical) layers. Assign pins accordingly. Execute macro placement with a 2µm halo around each macro. Define the fence region as the core area. Align macro pins on metal4 with the track grid. Proceed with global placement, limiting to 10 iterations. Conduct detailed placement with maximum displacements of 1µm in the x-direction and 3µm in the y-direction.
Design the power delivery network (PDN) as follows:
- For standard cells:
  - Utilize metal1, metal4, metal7, and metal8.
  - Implement metal1 power straps with a width of 0.07µm.
  - Create metal4 straps with 1.2µm width, 1.2µm spacing, and 6µm pitch.
  - Design metal7 and metal8 straps with 1.4µm width, 1.4µm spacing, and 10.8µm pitch.
- For macros:
  - Construct PG rings using metal5 and metal6 with 1.5µm width and spacing.
  - Design PG straps on metal5 and metal6 with 1.2µm width, 1.2µm spacing, and 6µm pitch.
Set all unspecified parameters to 0µm. Configure the unit resistance to 0.03574 and unit capacitance to 0.07516. Utilize BUF_X2 for clock tree synthesis (CTS). Insert filler cells into the design. Execute global routing from metal1 to metal7. Save the Design Exchange Format (DEF) file as final.def and the netlist as final.v. Proceed with detailed routing and save the Open DataBase (odb) file as final.odb.
</t>
  </si>
  <si>
    <t xml:space="preserve">
Please help me create an OpenROAD script with the following steps:
1. Place the IO pins and assign them to the metal8 and metal9 layers.
2. Place the macros with a 2µm halo around each macro.
3. Set the fence region to cover the core area.
4. Make sure the macro pins on metal4 are aligned with the track grid.
5. Run global placement using 10 iterations.
6. Perform detailed placement, allowing up to 1µm movement in the x direction and 3µm in the y direction.
7. Create a Power Delivery Network (PDN) with these specifications:
   - For standard cells, build PG rings using metal1, metal4, metal7, and metal8 with 2µm width and spacing. Also, use metal1 with a width of 0.07µm.
   - Add straps using metal4 with 1.2µm width and spacing, and a 6µm pitch. Use metal7 and metal8 straps with 1.4µm width and spacing, and a 10.8µm pitch.
   - For macros, design power grids using metal5 and metal6, each with 1.2µm width and spacing, and a 6µm pitch.
   - Make sure to add via connections between all adjacent metal layers with a 2µm via pitch.
8. Set the unit resistance to 0.03574 and unit capacitance to 0.07516. Use BUF_X2 as the buffer cell for Clock Tree Synthesis (CTS).
9. Insert filler cells into the design.
10. Run global routing from metal1 to metal7.
11. Execute detailed routing.
12. Save the netlist as "final.v".
13. Perform a static IR drop analysis on the VDD net.
14. Report the switching power, internal power, and leakage power of the design.
15. Save the final OpenDB file as "final.odb".
Thanks!
</t>
  </si>
  <si>
    <t xml:space="preserve">
Perform IO pin placement by assigning the pins to the metal8 and metal9 layers. Next, place the macro blocks with a 2µm halo around each macro and designate the core area as the fence region. Make sure that the macro pins on metal4 are aligned with the track grid. Proceed with global placement using 10 iterations, followed by detailed placement allowing a maximum displacement of 1µm in the x direction and 3µm in the y direction.
For the power delivery network (PDN), use metal1, metal4, metal7, and metal8 layers for standard cells. Set metal1 as the bottom power straps with a width of 0.07µm. On metal4, create straps with a width and spacing of 1.2µm and a pitch of 6µm. For metal7 and metal8, use straps with a width and spacing of 1.4µm and a pitch of 10.8µm.
For the macros, design power and ground (PG) rings using metal5 and metal6, setting both the width and spacing to 1.5µm. Additionally, create PG straps for macros with a width and spacing of 1.2µm and a pitch of 6µm. Use 0µm for any parameters not specified.
Set the unit resistance to 0.03574 and the unit capacitance to 0.07516. Use the BUF_X2 cell for clock tree synthesis (CTS). Insert filler cells where necessary. Perform global routing from metal1 to metal7, then run detailed routing. Finally, save the DEF file as final.def, the netlist as final.v, and the ODB as final.odb.
</t>
  </si>
  <si>
    <t xml:space="preserve">
Please create an OpenROAD script that performs the following tasks:
1. **I/O Pin Placement**
   - Assign I/O pins to metal8 (horizontal) and metal9 (vertical) layers.
2. **Macro Placement**
   - Place macros with a 2µm halo around each macro.
   - Use the core area as the fence region.
   - Align macro pins on metal4 with the track grid.
3. **Global Placement**
   - Run global placement using 10 iterations.
4. **Detailed Placement**
   - Perform detailed placement with a maximum displacement of 1µm in the x-direction and 3µm in the y-direction.
5. **Power Delivery Network (PDN) Construction**
   - **Standard Cells:**
     - Create PG rings using metal1, metal4, metal7, and metal8 with both width and spacing set to 2µm.
     - Use metal1 for power straps with a width of 0.07µm.
     - Add straps on metal4 with 1.2µm width and spacing, pitch of 6µm.
     - Add straps on metal7 and metal8 with 1.4µm width and spacing, pitch of 10.8µm.
   - **Macros:**
     - Create PG rings using metal5 and metal6 with width and spacing of 1.5µm.
     - Add PG straps on macros’ metal5 and metal6 with 1.2µm width and spacing, pitch of 6µm.
6. **PDN Parameters**
   - Set unit resistance to 0.03574 and unit capacitance to 0.07516.
   - Use BUF_X2 as the buffer cell for Clock Tree Synthesis (CTS).
7. **Filler Cells**
   - Insert filler cells into the design.
8. **Routing**
   - Perform global routing from metal1 to metal7.
   - Save the DEF file as `final.def`.
   - Run detailed routing.
9. **Analysis and Reporting**
   - Execute static IR drop analysis on the VDD net.
   - Report switching power, internal power, and leakage power.
10. **Output Files**
    - Save the final design as `final.odb`.
Make sure to set any unspecified parameters to 0µm.
</t>
  </si>
  <si>
    <t xml:space="preserve">
Perform IO pin placement on metal8 (horizontal) and metal9 (vertical) layers. Place macros with a 2µm halo, setting the fence region to the core area. Align macro pins on metal4 to the track grid. Execute global placement with 10 iterations followed by detailed placement allowing up to 1µm displacement in x and 3µm in y.
Build the Power Delivery Network (PDN) as follows:
- **Standard Cells:**
  - Create PG rings on metal1, metal4, metal7, and metal8 with 2µm width and spacing.
  - Implement power straps on metal1 with a width of 0.07µm.
  - Add straps on metal4 with 1.2µm width/spacing and a 6µm pitch.
  - Add straps on metal7 and metal8 with 1.4µm width/spacing and a 10.8µm pitch.
- **Macros:**
  - Design PG rings on metal5 and metal6 with 1.5µm width and spacing.
  - Add PG straps on macros with 1.2µm width/spacing and a 6µm pitch.
Set all unspecified parameters to 0µm. Configure unit resistance to 0.03574 and capacitance to 0.07516. Use BUF_X2 for Clock Tree Synthesis (CTS). Insert filler cells. Perform global routing between metal1 and metal7. Save the netlist as final.v. Run detailed routing and conduct static IR drop analysis on the VDD net. Report switching power, internal power, and leakage power. Save the ODB as final.odb.
</t>
  </si>
  <si>
    <t xml:space="preserve">
- Place I/O pins on metal8 (horizontal) and metal9 (vertical) layers.
- Assign pins to metal8 and metal9 accordingly.
- Perform macro placement with a 2µm halo around each macro.
- Define the core area as the fence region.
- Align macro pins on metal4 with the track grid.
- Execute global placement with 10 iterations.
- Conduct detailed placement allowing up to 1µm displacement in X and 3µm in Y.
- Create a Power Distribution Network (PDN):
  - For standard cells:
    - Build PG rings using metal1, metal4, metal7, and metal8 layers.
    - Set ring width and spacing to 2µm.
    - Additionally, use metal1 with a width of 0.07µm.
    - Add straps:
      - Metal4: 1.2µm width, 1.2µm spacing, 6µm pitch.
      - Metal7 and metal8: 1.4µm width, 1.4µm spacing, 10.8µm pitch.
  - For macros:
    - Design power grids using metal5 and metal6.
    - Set width and spacing to 1.2µm, pitch to 6µm.
- Ensure via connections between adjacent metal layers with a 2µm via pitch.
- Set unit resistance to 0.03574 and unit capacitance to 0.07516.
- Perform Clock Tree Synthesis (CTS) using BUF_X2 buffer cells.
- Insert filler cells.
- Execute global routing from metal1 to metal7.
- Save the netlist as final.v.
- Run detailed routing.
- Conduct static IR drop analysis on the VDD net.
- Report switching power, internal power, and leakage power.
- Save the OpenDB file as final.odb.
</t>
  </si>
  <si>
    <t xml:space="preserve">
Please create an OpenROAD script that does the following:
1. Place the I/O pins on the metal8 layer for horizontal and metal9 layer for vertical connections.
2. Place the macro blocks with a 2µm space around each macro. Use the core area as the fence region.
3. Make sure the macro pins on metal4 are aligned with the track grid.
4. Run global placement with 10 iterations.
5. Perform detailed placement, allowing up to 1µm movement in the x direction and up to 3µm in the y direction.
6. Set up the power grid:
   - For standard cells, use metal1, metal4, metal7, and metal8 layers.
   - Use metal1 for the bottom power straps with a width of 0.07µm.
   - On metal4, create straps with a width and spacing of 1.2µm and a pitch of 6µm.
   - On metal7 and metal8, create straps with a width and spacing of 1.4µm and a pitch of 10.8µm.
   - For the macros' power grid straps, set both the width and spacing to 1.2µm and the pitch to 6µm.
   - Set any other parameters that are not mentioned to 0.
7. Set the unit resistance to 0.03574 and the unit capacitance to 0.07516. Use BUF_X2 as the buffer cell for clock tree synthesis.
8. Insert filler cells into the design.
9. Run global routing from metal1 to metal7.
10. Save the DEF file as final.def, the netlist as final.v, and the odb file as final.odb.
11. Finally, run detailed routing.
Make sure all these steps are included and followed in the script.
</t>
  </si>
  <si>
    <t xml:space="preserve">
Begin by placing the I/O pins on the metal8 and metal9 layers. Next, place the macros with a 2µm halo around each one, and define the fence region as the core area. Ensure that the macro pins on metal4 are aligned with the track grid. Proceed with global placement using 10 iterations, then perform detailed placement allowing a maximum displacement of 1µm in the x direction and 3µm in the y direction.
Set up the power delivery network as follows:
- For standard cells, use metal1, metal4, metal7, and metal8 layers.
  - On metal1, create bottom power straps with a width of 0.07µm.
  - On metal4, add straps with a width and spacing of 1.2µm and a pitch of 6µm.
  - On metal7 and metal8, add straps with a width and spacing of 1.4µm and a pitch of 10.8µm.
- For macro power straps, set both the width and spacing to 1.2µm and the pitch to 6µm.
- Set any unspecified parameters to 0µm.
Configure the clock tree synthesis with a unit resistance of 0.03574 and a unit capacitance of 0.07516, using BUF_X2 as the buffer cell. Insert filler cells into the design. Perform global routing from metal1 to metal7, followed by detailed routing. Save the DEF file as final.def.
Conduct a static IR drop analysis on the VDD net and generate reports for the switching power, internal power, and leakage power of the design. Finally, save the ODB file as final.odb.
</t>
  </si>
  <si>
    <t xml:space="preserve">
Start by placing the IO pins on the metal8 layer for horizontal connections and metal9 layer for vertical connections. Next, perform macro placement, ensuring there's a 2µm halo around each macro. Define the fence region to match the core area of the design.
Since macros have pins on metal4, make sure these pins align properly with the track grid. Proceed to execute global placement with a total of 10 iterations to optimize the placement.
After global placement, perform detailed placement by restricting the maximum displacement to 1µm in the x-direction and 3µm in the y-direction to fine-tune the positions.
Set up the Power Delivery Network (PDN) with the following specifications:
- For standard cells, create PDN with PG rings using metal1, metal4, metal7, and metal8. Set both width and spacing of these rings to 2µm. Additionally, configure metal1 with a width of 0.07µm.
- Add power straps using metal4 with 1.2µm width and spacing at a 6µm pitch, and metal7 and metal8 with 1.4µm width and spacing at a 10.8µm pitch.
- For macro blocks, design power grids using metal5 and metal6, each with 1.2µm width and spacing, and a pitch of 6µm.
Ensure that vias connect all adjacent metal layers, maintaining a via pitch of 2µm.
Set the unit resistance to 0.03574 and unit capacitance to 0.07516. Use the BUF_X2 buffer cell for clock tree synthesis (CTS). Insert filler cells to fill any empty spaces.
Proceed to run global routing from metal1 up to metal7. Once routing is complete, save the Design Exchange Format (DEF) file as final.def.
Next, execute detailed routing to finalize the connections. Perform a static IR drop analysis specifically on the VDD net to check for voltage drops.
Finally, generate a report detailing the switching power, internal power, and leakage power of the entire design. Save the Open Database (ODB) file as final.odb.
</t>
  </si>
  <si>
    <t xml:space="preserve">
Place IO pins on metal8 (horizontal) and metal9 (vertical) layers. Execute macro placement with a 2µm halo around each macro. Define the core area as the fence region. Align macro pins on metal4 with the track grid. Perform global placement with 10 iterations, then detailed placement allowing up to 1µm displacement in x and 3µm in y directions.
Build the PDN as follows:
- **Standard Cells**:
  - Create PG rings on metal1, metal4, metal7, and metal8 with 2µm width and spacing.
  - Use metal1 for power straps with a width of 0.07µm.
  - Add metal4 straps with 1.2µm width, spacing, and 6µm pitch.
  - On metal7 and metal8, use straps with 1.4µm width, spacing, and 10.8µm pitch.
- **Macros**:
  - Design PG rings on metal5 and metal6 with 1.5µm width and spacing.
  - Implement PG straps with 1.2µm width, spacing, and 6µm pitch.
Set all unspecified parameters to 0µm. Assign unit resistance to 0.03574 and unit capacitance to 0.07516. Use BUF_X2 as the buffer cell for CTS. Insert filler cells. Execute global routing between metal1 and metal7, followed by detailed routing. Save the netlist as final.v and the ODB as final.odb. Perform static IR drop analysis on the VDD net and report switching power, internal power, and leakage power.
</t>
  </si>
  <si>
    <t xml:space="preserve">
Perform I/O pin placement on metal8 and metal9 layers. Place macros with a 2µm halo around each. Define the fence region to match the core area. Align macro pins on metal4 with the track grid. Execute global placement with 10 iterations. Conduct detailed placement allowing up to 1µm displacement in the x-direction and 3µm in the y-direction.
Set up the power grid as follows:
- For standard cells, create a PDN using metal1, metal4, metal7, and metal8.
  - Use metal1 for bottom power straps with a width of 0.07µm.
  - On metal4, create straps with 1.2µm width, 1.2µm spacing, and a 6µm pitch.
  - On metal7 and metal8, use straps with 1.4µm width, 1.4µm spacing, and a 10.8µm pitch.
- For macro PG straps, set both width and spacing to 1.2µm with a 6µm pitch.
- Set all unspecified parameters to 0µm.
Configure electrical parameters:
- Unit resistance: 0.03574
- Unit capacitance: 0.07516
- Use BUF_X2 as the buffer cell for CTS.
Insert filler cells. Perform global routing from metal1 to metal7. Execute detailed routing. Save the netlist as final.v. Conduct static IR drop analysis on the VDD net. Report switching power, internal power, and leakage power. Save the ODB file as final.odb.
</t>
  </si>
  <si>
    <t xml:space="preserve">
Please create an OpenROAD script that does the following:
1. Place the I/O pins on the metal8 and metal9 layers.
2. Place the macro blocks with a 2µm space around each macro.
3. Define the fencing area as the core region of the design.
4. Make sure that the macro pins, which are on metal4, are aligned to the track grid.
5. Perform global placement with 10 placement iterations.
6. Do a detailed placement allowing each cell to move up to 1µm in the x direction and 3µm in the y direction.
7. Set up the power grid as follows:
   - For standard cells, use metal1, metal4, metal7, and metal8 layers.
   - On metal1, create bottom power straps with a width of 0.07µm.
   - On metal4, make straps with 1.2µm width and spacing, and a pitch of 6µm.
   - On metal7 and metal8, use straps with 1.4µm width and spacing, and a 10.8µm pitch.
   - For macro power straps, set width and spacing to 1.2µm and pitch to 6µm.
   - Use 0µm for all other unspecified parameters.
8. Set the unit resistance to 0.03574 and unit capacitance to 0.07516.
9. Use BUF_X2 as the buffer cell for clock tree synthesis (CTS).
10. Insert filler cells into the design.
11. Perform global routing between metal1 and metal7 layers.
12. Save the design as "final.def".
13. Run detailed routing.
14. Conduct a static IR drop analysis on the VDD net.
15. Finally, generate reports for switching power, internal power, and leakage power of the design.
</t>
  </si>
  <si>
    <t xml:space="preserve">
Begin by placing the I/O pins on the metal8 (horizontal) and metal9 (vertical) layers. Next, place the macro blocks ensuring there's a 2µm halo around each macro. Define the fence region to match the core area of the design. Since the macros have pins on metal4, align these pins with the track grid properly.
Proceed to perform global placement, limiting it to 10 iterations to optimize the placement. After global placement, carry out detailed placement with a maximum displacement of 1µm in the x-direction and 3µm in the y-direction to fine-tune the positions.
Construct the Power Delivery Network (PDN) with the following specifications:
- **Standard Cells**:
  - Create PG rings using metal1, metal4, metal7, and metal8 layers. Set both the width and spacing of these rings to 2µm.
  - Use metal1 for power straps, setting the width to 0.07µm.
  - On metal4, create straps with a width and spacing of 1.2µm and a pitch of 6µm.
  - On metal7 and metal8, create straps with a width and spacing of 1.4µm and a pitch of 10.8µm.
- **Macros**:
  - Design PG rings using metal5 and metal6 layers, with both width and spacing set to 1.5µm.
  - For PG straps on macros, use a width and spacing of 1.2µm and a pitch of 6µm.
Set any parameters not specified above to 0µm.
Configure the PDN by setting the unit resistance to 0.03574 and the unit capacitance to 0.07516. Use the BUF_X2 buffer cell for Clock Tree Synthesis (CTS). Make sure to insert filler cells to fill any empty spaces.
Finally, run global routing from metal1 to metal7. Once all steps are complete, save the DEF file as `final.def`, the netlist as `final.v`, and the ODB file as `final.odb`.
</t>
  </si>
  <si>
    <t xml:space="preserve">
Place I/O pins on metal8 for horizontal and metal9 for vertical layers. Assign a 2µm halo around each macro and set the core area as the fence region. Since macros use metal4 for their pins, align these pins with the track grid. Perform global placement with 10 iterations. Then, execute detailed placement limiting maximum displacement to 1µm in the x direction and 3µm in the y direction.
For the power delivery network (PDN):
- Use metal1, metal4, metal7, and metal8 for standard cells.
- On metal1, create bottom power straps with a width of 0.07µm.
- On metal4, add straps with 1.2µm width and spacing, pitch 6µm.
- On metal7 and metal8, add straps with 1.4µm width and spacing, pitch 10.8µm.
- For macros, design PG rings using metal5 and metal6 with 1.5µm width and spacing.
- Add PG straps for macros with 1.2µm width and spacing, pitch 6µm.
- Set any unspecified parameters to 0µm.
Set unit resistance to 0.03574 and unit capacitance to 0.07516. Use BUF_X2 for clock tree synthesis (CTS). Insert filler cells. Run global routing from metal1 to metal7. Finally, save the DEF file as final.def, the netlist as final.v, and the odb as final.odb.
</t>
  </si>
  <si>
    <t xml:space="preserve">
Place I/O pins on metal8 (horizontal) and metal9 (vertical) layers. Perform macro placement with a 2µm halo, setting the fence to the core area. Align macro pins on metal4 with the track grid. Execute global placement with 10 iterations. Carry out detailed placement, restricting displacement to 1µm in X and 3µm in Y. Construct the PDN as follows:
- For standard cells, generate PG rings using metal1, metal4, metal7, and metal8 with 2µm width and spacing. Additionally, use metal1 with a 0.07µm width.
- Create straps: metal4 with 1.2µm width and spacing, 6µm pitch; metal7 and metal8 with 1.4µm width and spacing, 10.8µm pitch each.
- For macros, design power grids on metal5 and metal6 with 1.2µm width and spacing, 6µm pitch.
Ensure via connections between adjacent metal layers with a 2µm via pitch. Set unit resistance to 0.03574 and unit capacitance to 0.07516. Use BUF_X2 as the buffer cell for CTS. Insert filler cells. Run global routing from metal1 to metal7, followed by detailed routing. Save the DEF file as final.def. Conduct static IR drop analysis on the VDD net. Report switching power, internal power, and leakage power of the design.
</t>
  </si>
  <si>
    <t xml:space="preserve">
- Place I/O pins on metal8 (horizontal) and metal9 (vertical).
- Assign macros with a 2µm halo around each.
- Define the core area as the fence region.
- Align macro pins on metal4 to the track grid.
- Execute global placement with 10 iterations.
- Perform detailed placement with max displacement: 1µm X, 3µm Y.
- Design PDN as follows:
  - For standard cells, use metal1, metal4, metal7, and metal8.
  - metal1: bottom power straps, width 0.07µm.
  - metal4: straps with 1.2µm width and spacing, 6µm pitch.
  - metal7 &amp; metal8: straps with 1.4µm width and spacing, 10.8µm pitch.
  - For macros, create PG rings on metal5 and metal6 with 1.5µm width and spacing.
  - For macros, design PG straps with 1.2µm width and spacing, 6µm pitch.
  - Set all unspecified parameters to 0µm.
- Set unit resistance to 0.03574 and capacitance to 0.07516.
- Use BUF_X2 for clock tree synthesis (CTS).
- Insert filler cells into the design.
- Run global routing from metal1 to metal7.
- Save the DEF file as final.def and the netlist as final.v.
- Execute detailed routing.
</t>
  </si>
  <si>
    <t xml:space="preserve">
I need to create a script for OpenROAD with the following steps:
1. **IO Pin Placement**: Place the I/O pins and assign them to metal8 for horizontal connections and metal9 for vertical connections.
2. **Macro Placement**: Position the macro blocks with a 2µm space around each macro. Make sure the macros are placed within the core area.
3. **Pin Alignment**: Since the macros have pins on metal4, align these pins with the track grid.
4. **Global Placement**: Perform global placement with 10 iterations to organize the standard cells.
5. **Detailed Placement**: Do a detailed placement allowing cells to move up to 1µm in the x-direction and 3µm in the y-direction.
6. **Power Delivery Network (PDN)**:
   - For standard cells, set up PG rings using metal1, metal4, metal7, and metal8. Make the rings 2µm wide and spaced 2µm apart.
   - Use metal1 for power straps with a width of 0.07µm.
   - Create straps on metal4 with 1.2µm width and spacing, and a pitch of 6µm.
   - On metal7 and metal8, use straps that are 1.4µm wide, spaced 1.4µm apart, with a pitch of 10.8µm.
   - For macros, also create PG rings using metal5 and metal6 with 1.5µm width and spacing.
   - Design PG straps for macros with 1.2µm width and spacing, and a pitch of 6µm.
   - Set any other unspecified parameters to 0µm.
7. **Electrical Parameters**: Set the unit resistance to 0.03574 and the unit capacitance to 0.07516.
8. **Clock Tree Synthesis (CTS)**: Use the buffer cell BUF_X2 for CTS.
9. **Filler Cells**: Insert filler cells to fill in any empty spaces.
10. **Routing**:
    - Run global routing from metal1 up to metal7.
    - Perform detailed routing to finalize the connections.
11. **Output**: Save the final netlist as `final.v`.
12. **Power Analysis**: Conduct a static IR drop analysis on the VDD net and generate a report showing the switching power, internal power, and leakage power of the design.
Make sure to follow these steps in order to set up the design correctly in OpenROAD.
</t>
  </si>
  <si>
    <t xml:space="preserve">
Perform I/O pin placement by assigning all I/O pins to the metal8 layer for horizontal connections and the metal9 layer for vertical connections. When placing macro blocks, ensure there is a 2µm clearance around each macro and define the fence region to match the core area of the design. Since macros have pins on metal4, make sure these pins are properly aligned with the track grid.
Next, execute global placement with a total of 10 iterations to optimize the placement of standard cells. Follow this with a detailed placement step, allowing a maximum movement of 1µm in the x-direction and 3µm in the y-direction to fine-tune the positions of the cells.
Set up the Power Delivery Network (PDN) with the following configurations:
- For standard cells, create power and ground (PG) rings using metal1, metal4, metal7, and metal8 layers. Both the width and spacing of these rings should be set to 2µm. Use metal1 for power straps with a width of 0.07µm.
- Add power straps on metal4 with a width and spacing of 1.2µm and a pitch of 6µm. On metal7 and metal8, create power straps with a width and spacing of 1.4µm and a pitch of 10.8µm.
- For macro blocks, design PG rings using metal5 and metal6 layers with both width and spacing set to 1.5µm. Additionally, create PG straps for macros on these layers with a width and spacing of 1.2µm and a pitch of 6µm.
- Any parameters not specified should default to 0µm.
Configure the design by setting the unit resistance to 0.03574 and the unit capacitance to 0.07516. Use the BUF_X2 buffer cell for Clock Tree Synthesis (CTS). After CTS, insert filler cells to ensure proper cell density.
Proceed to run global routing, restricting the routing layers from metal1 to metal7. Once routing is complete, save the netlist as "final.v". Perform detailed routing to finalize the connections.
Finally, conduct a static IR drop analysis on the VDD net to assess the power distribution. After the analysis, generate a report detailing the switching power, internal power, and leakage power of the entire design.
</t>
  </si>
  <si>
    <t xml:space="preserve">
Assign IO pins to the metal8 and metal9 layers during IO pin placement. Place macro blocks with a 2µm halo around each macro and set the core area as the fence region. Ensure that the macro pins on metal4 are aligned with the track grid. Perform global placement with 10 iterations, followed by detailed placement allowing a maximum displacement of 1µm in the x-direction and 3µm in the y-direction.
Set up the power grid as follows:
- For standard cells, create a PDN using metal1, metal4, metal7, and metal8.
- Use metal1 for the bottom power straps with a width of 0.07µm.
- On metal4, create straps with a width and spacing of 1.2µm and a pitch of 6µm.
- On metal7 and metal8, create straps with a width and spacing of 1.4µm and a pitch of 10.8µm.
- For macros' PG straps, use a width and spacing of 1.2µm with a pitch of 6µm.
- Set all unspecified parameters to 0µm.
Set the unit resistance to 0.03574 and the unit capacitance to 0.07516. Use BUF_X2 as the buffer cell for CTS. Insert filler cells. Run global routing from metal1 to metal7 and save the DEF file as final.def. Finally, perform detailed routing and save the ODB file as final.odb.
</t>
  </si>
  <si>
    <t xml:space="preserve">
Place I/O pins on metal8 (horizontal) and metal9 (vertical) layers. Assign a 2µm halo around each macro and set the fence region to the core area. Align macro pins on metal4 with the track grid. Execute global placement with 10 iterations, followed by detailed placement allowing up to 1µm displacement in X and 3µm in Y.
Design the PDN as follows:
- For standard cells, create PG rings using metal1, metal4, metal7, and metal8 with 2µm width and spacing. Additionally, implement metal1 straps at 0.07µm width.
- Add straps on metal4 with 1.2µm width and spacing, 6µm pitch; on metal7 and metal8 with 1.4µm width and spacing, 10.8µm pitch.
- For macros, build power grids using metal5 and metal6, each with 1.2µm width, spacing, and 6µm pitch.
- Ensure via connections between all adjacent metal layers with a 2µm via pitch.
Set unit resistance to 0.03574 and capacitance to 0.07516. Use BUF_X2 for CTS. Insert filler cells. Perform global routing between metal1 and metal7, then execute detailed routing. Output the final DEF as final.def and the netlist as final.v.
</t>
  </si>
  <si>
    <t xml:space="preserve">
Execute I/O pin placement on metal8 and metal9 layers. Perform macro placement with a 2µm halo around each macro. Define the fence region to match the core area. Align macro pins on metal4 with the track grid. Carry out global placement with 10 iterations. Conduct detailed placement, restricting displacement to 1µm in the X direction and 3µm in the Y direction.
Design the Power Delivery Network (PDN) as follows:
- **Standard Cells:**
  - Utilize metal1, metal4, metal7, and metal8 layers.
  - Metal1: Implement bottom power straps with a width of 0.07µm.
  - Metal4: Create straps with 1.2µm width and spacing, and a 6µm pitch.
  - Metal7 &amp; Metal8: Develop straps with 1.4µm width and spacing, and a 10.8µm pitch.
- **Macros:**
  - Design PG rings on metal5 and metal6 with both width and spacing set to 1.5µm.
  - Create PG straps on metal5 and metal6 with a width and spacing of 1.2µm and a 6µm pitch.
Set all unspecified parameters to 0µm. Assign a unit resistance of 0.03574 and a unit capacitance of 0.07516. Use BUF_X2 as the buffer cell for Clock Tree Synthesis (CTS). Insert filler cells as needed. Execute global routing spanning from metal1 to metal7. Proceed with detailed routing. Finally, save the design files as `final.def` and `final.odb`.
</t>
  </si>
  <si>
    <t xml:space="preserve">
Please help me create an OpenROAD script with the following steps:
1. Start by placing the I/O pins on metal8 for horizontal connections and metal9 for vertical ones.
2. Place the macro blocks, making sure there's a 2µm space around each macro. Use the core area as the fence region.
3. Align the macro pins, which are on metal4, to the track grid.
4. Perform global placement with 10 iterations.
5. Do a detailed placement allowing movements up to 1µm in the x direction and 3µm in the y direction.
6. Set up the power delivery network (PDN):
   - For standard cells, create PG rings using metal1, metal4, metal7, and metal8 with 2µm width and spacing. Use metal1 for power straps with a width of 0.07µm.
   - Add straps on metal4 with 1.2µm width and spacing, pitched at 6µm. On metal7 and metal8, use straps that are 1.4µm wide and spaced 1.4µm with a pitch of 10.8µm.
   - For macros, make PG rings using metal5 and metal6, each with 1.5µm width and spacing. Also, add PG straps on metal5 and metal6 with 1.2µm width and spacing, and a pitch of 6µm.
   - Set any other unspecified parameters to 0µm.
7. Set the unit resistance to 0.03574 and capacitance to 0.07516. Use BUF_X2 as the buffer cell for clock tree synthesis (CTS).
8. Insert filler cells into the design.
9. Run global routing between metal1 and metal7 layers.
10. Save the design as final.def.
11. Perform detailed routing.
12. Conduct a static IR drop analysis on the VDD net.
13. Finally, report the switching power, internal power, and leakage power of the design.
Make sure to follow these steps in sequence to achieve the desired configuration and analysis.
</t>
  </si>
  <si>
    <t xml:space="preserve">
Please follow these steps using OpenROAD:
1. **I/O Pin Placement**:
   - Place the I/O pins on the metal8 layer for horizontal connections and the metal9 layer for vertical connections.
2. **Macro Placement**:
   - Place the macros with a 2µm halo around each macro.
   - Define the fence region to match the core area.
   - Ensure that the macros' metal4 pins are aligned with the track grid.
3. **Global Placement**:
   - Run global placement with 10 iterations to optimize the placement.
4. **Detailed Placement**:
   - Perform detailed placement with the maximum displacement set to 1µm in the x-direction and 3µm in the y-direction.
5. **Power Delivery Network (PDN) Setup**:
   - For standard cells, establish a PDN using metal1, metal4, metal7, and metal8 layers.
     - **Metal1**: Create bottom power straps with a width of 0.07µm.
     - **Metal4**: Construct straps with a width and spacing of 1.2µm and a pitch of 6µm.
     - **Metal7 &amp; Metal8**: Create straps with a width and spacing of 1.4µm and a pitch of 10.8µm.
   - For macros' power grid straps, set both the width and spacing to 1.2µm with a pitch of 6µm.
   - Use 0µm for any parameters that are not specified.
6. **Electrical Parameters and Clock Tree Synthesis (CTS)**:
   - Set the unit resistance to 0.03574 and the unit capacitance to 0.07516.
   - Use BUF_X2 as the buffer cell for CTS.
7. **Filler Cells**:
   - Insert filler cells into the design to ensure proper density and spacing.
8. **Global Routing**:
   - Run global routing from the metal1 layer to the metal7 layer.
9. **Netlist Saving**:
   - Save the netlist file as `final.v`.
10. **Detailed Routing**:
    - Execute detailed routing to complete the routing process.
11. **Static IR Drop Analysis**:
    - Perform static IR drop analysis on the VDD net to ensure power integrity.
12. **Power Reporting**:
    - Report the switching power, internal power, and leakage power of the design.
Ensure all steps are executed in the given order to achieve the desired design optimization and analysis.
</t>
  </si>
  <si>
    <t xml:space="preserve">
Please execute the following steps in OpenROAD:
1. **IO Pin Placement**
   - Place IO pins on the metal8 (horizontal) and metal9 (vertical) layers.
2. **Macro Placement**
   - Place macros with a 2µm halo around each macro.
   - Set the fence region to the core area.
   - Ensure that macro pins on metal4 are aligned with the track grid.
3. **Global Placement**
   - Run global placement with 10 iterations.
4. **Detailed Placement**
   - Perform detailed placement allowing a maximum displacement of 1µm in the x-direction and 3µm in the y-direction.
5. **Power Delivery Network (PDN) Design**
   - For standard cells:
     - Use metal1, metal4, metal7, and metal8 layers.
     - Implement bottom power straps on metal1 with a width of 0.07µm.
     - Create straps on metal4 with a width and spacing of 1.2µm and a pitch of 6µm.
     - Create straps on metal7 and metal8 with a width and spacing of 1.4µm and a pitch of 10.8µm.
   - For macros:
     - Design PG rings using metal5 and metal6 with both width and spacing set to 1.5µm.
     - Create PG straps with a width and spacing of 1.2µm and a pitch of 6µm.
   - Use 0µm for any unspecified parameters.
6. **CTS Configuration**
   - Set unit resistance to 0.03574 and unit capacitance to 0.07516.
   - Use BUF_X2 as the buffer cell for Clock Tree Synthesis (CTS).
7. **Filler Cells**
   - Insert filler cells into the design.
8. **Global Routing**
   - Run global routing from metal1 to metal7.
9. **Detailed Routing**
   - Execute detailed routing.
10. **Static IR Drop Analysis**
    - Perform static IR drop analysis on the VDD net.
11. **Power Reporting**
    - Report the switching power, internal power, and leakage power of the design.
12. **Save Design**
    - Save the final design as `final.odb`.
</t>
  </si>
  <si>
    <t xml:space="preserve">
Place IO pins on metal8 (horizontal) and metal9 (vertical) layers. Execute macro placement with a 2µm halo and set the fence region to the core area. Align macro pins on metal4 with the track grid. Perform global placement with 10 iterations. Conduct detailed placement allowing up to 1µm displacement in x and 3µm in y directions. 
Create the power grid as follows:
- For standard cells, establish a PDN using metal1, metal4, metal7, and metal8.
- Use metal1 for bottom power straps with a width of 0.07µm.
- On metal4, use straps with 1.2µm width, 1.2µm spacing, and 6µm pitch.
- On metal7 and metal8, use straps with 1.4µm width, 1.4µm spacing, and 10.8µm pitch.
- For macro PG straps, set both width and spacing to 1.2µm with a 6µm pitch.
- Set all unspecified parameters to 0µm.
Set unit resistance to 0.03574 and unit capacitance to 0.07516. Use BUF_X2 as the buffer cell for CTS. Insert filler cells. Perform global routing from metal1 to metal7. Save the DEF file as final.def and the netlist as final.v. Execute detailed routing.
</t>
  </si>
  <si>
    <t xml:space="preserve">
Assign IO pins to metal8 (horizontal) and metal9 (vertical) layers. Execute macro placement with a 2µm halo around each macro. Define the fence region as the core area. Ensure macro pins on metal4 align with the track grid. Perform global placement with 10 iterations. Conduct detailed placement with maximum displacements of 1µm in the x-direction and 3µm in the y-direction.
Build the Power Delivery Network (PDN) as follows:
- **Standard Cells:**
  - Create PG rings on metal1, metal4, metal7, and metal8 with both width and spacing set to 2µm.
  - Add power straps on metal1 with a width of 0.07µm.
  - Construct straps on metal4 with a width and spacing of 1.2µm and a pitch of 6µm.
  - Build straps on metal7 and metal8 with a width and spacing of 1.4µm and a pitch of 10.8µm.
- **Macros:**
  - Create PG rings on metal5 and metal6 with both width and spacing set to 1.5µm.
  - Add PG straps on metal5 and metal6 with a width and spacing of 1.2µm and a pitch of 6µm.
Set all unspecified parameters to 0µm. Configure unit resistance to 0.03574 and unit capacitance to 0.07516. Utilize BUF_X2 for Clock Tree Synthesis (CTS). Insert filler cells. Perform global routing from metal1 to metal7. Save the DEF file as final.def and the netlist as final.v. Execute detailed routing.
</t>
  </si>
  <si>
    <t xml:space="preserve">
First, place the IO pins on the metal8 and metal9 layers. Then, position the macros with a 2µm area around each one and set the fence region to cover the core area. Make sure the macro pins on metal4 align with the track grid. Next, run global placement for 10 iterations and perform detailed placement, limiting movement to 1µm in the x direction and 3µm in the y direction.
For the power grid, use metal1, metal4, metal7, and metal8 to set up the PDN for standard cells. Use metal1 for the bottom power straps with a width of 0.07µm. On metal4, create straps that are 1.2µm wide with 1.2µm spacing and a 6µm pitch. For metal7 and metal8, make straps that are 1.4µm wide with 1.4µm spacing and a 10.8µm pitch. For the macros' PG straps, set both the width and spacing to 1.2µm with a 6µm pitch. Use 0µm for any other parameters not specified.
Set the unit resistance to 0.03574 and the unit capacitance to 0.07516. Use BUF_X2 as the buffer cell for CTS and insert filler cells. Run global routing from metal1 to metal7, then perform detailed routing. Save the netlist file as final.v. Finally, run a static IR drop analysis on the VDD net and report the switching power, internal power, and leakage power of the design.
</t>
  </si>
  <si>
    <t xml:space="preserve">
Begin by placing the I/O pins on the metal8 and metal9 layers. Next, perform macro placement, ensuring there is a 2µm halo around each macro. Define the fence region to match the core area of the design. Make sure that the macro pins on metal4 are properly aligned with the track grid.
Proceed to execute global placement with 10 iterations to optimize the placement. After that, conduct detailed placement, allowing a maximum displacement of 1µm in the x-direction and 3µm in the y-direction to fine-tune the positions.
Construct the Power Delivery Network (PDN) with the following specifications:
- For standard cells, create PG rings using metal1, metal4, metal7, and metal8 layers, setting both the width and spacing to 2µm. Utilize metal1 for power straps with a width of 0.07µm.
- Add straps on metal4 with a width and spacing of 1.2µm and a pitch of 6µm. Similarly, add straps on metal7 and metal8 with a width and spacing of 1.4µm and a pitch of 10.8µm.
- For macros, design PG rings using metal5 and metal6 layers, setting both the width and spacing to 1.5µm. Create PG straps for macros with a width and spacing of 1.2µm and a pitch of 6µm.
- Assign a value of 0µm to any parameters that are not specified.
Set the unit resistance to 0.03574 and the unit capacitance to 0.07516. Use the BUF_X2 cell for Clock Tree Synthesis (CTS). Insert filler cells into the design. Execute global routing from metal1 to metal7, followed by detailed routing to complete the routing process.
Save the final design file as final.def. Perform a static IR drop analysis on the VDD net and generate reports for the switching power, internal power, and leakage power of the design.
</t>
  </si>
  <si>
    <t xml:space="preserve">
Place the I/O pins on metal8 for horizontal connections and metal9 for vertical connections. When placing macros, ensure there's a 2µm halo around each macro and define the core area as the fence region. Since macros use metal4 for their pins, align these pins with the track grid.
Perform global placement with 10 iterations. Then, execute detailed placement allowing a maximum displacement of 1µm in the x-direction and 3µm in the y-direction.
Set up the power delivery network (PDN) for standard cells using metal1, metal4, metal7, and metal8 layers:
- Use metal1 for the bottom power straps with a width of 0.07µm.
- On metal4, create straps with a width and spacing of 1.2µm and a pitch of 6µm.
- On metal7 and metal8, create straps with a width and spacing of 1.4µm and a pitch of 10.8µm.
For macro power and ground (PG) straps, use a width and spacing of 1.2µm with a pitch of 6µm. Set any unspecified parameters to 0µm.
Configure the unit resistance to 0.03574 and unit capacitance to 0.07516. Use the BUF_X2 buffer cell for clock tree synthesis (CTS). Insert filler cells into the design.
Proceed with global routing between metal1 and metal7 layers, followed by detailed routing. Finally, save the netlist as `final.v` and the OpenDB file as `final.odb`.
</t>
  </si>
  <si>
    <t xml:space="preserve">
Assign I/O pins to metal8 (horizontal) and metal9 (vertical) layers. Place macros ensuring a 2µm halo around each, and set the fence region to the core area. Align macro pins on metal4 with the track grid. Execute global placement with 10 iterations. Perform detailed placement, restricting displacement to 1µm in x and 3µm in y directions.
Construct the PDN as follows:
- **Standard Cells**:
  - Create PG rings using metal1, metal4, metal7, and metal8.
  - Set ring width and spacing to 2µm.
  - Use metal1 with a width of 0.07µm.
  - Add straps:
    - Metal4: width 1.2µm, spacing 1.2µm, pitch 6µm.
    - Metal7 &amp; Metal8: width 1.4µm, spacing 1.4µm, pitch 10.8µm.
- **Macros**:
  - Design power grids using metal5 and metal6.
  - Set width and spacing to 1.2µm, pitch 6µm.
Ensure via connections between all adjacent metal layers with a via pitch of 2µm.
Set unit resistance to 0.03574 and unit capacitance to 0.07516. Use BUF_X2 for clock tree synthesis (CTS). Insert filler cells. Perform global routing from metal1 to metal7 and save the DEF file as `final.def`. Execute detailed routing and save the ODB file as `final.odb`.
</t>
  </si>
  <si>
    <t xml:space="preserve">
Place I/O pins on metal8 (horizontal) and metal9 (vertical) layers. Execute macro placement with a 2µm halo around each macro. Define the fence region to match the core area. Align macro pins on metal4 with the track grid. Perform global placement using 10 iterations. Conduct detailed placement with maximum displacements of 1µm (x-axis) and 3µm (y-axis).
Construct the Power Delivery Network (PDN) as follows:
- For standard cells, create PG rings on metal1, metal4, metal7, and metal8 with 2µm width and spacing. Additionally, use metal1 straps with a width of 0.07µm.
- Generate straps on metal4 with 1.2µm width and spacing, 6µm pitch; on metal7 and metal8 with 1.4µm width and spacing, 10.8µm pitch.
- For macros, design power grids on metal5 and metal6, each with 1.2µm width and spacing, 6µm pitch.
- Ensure via connections between all adjacent metal layers with a 2µm via pitch.
Set unit resistance to 0.03574 and unit capacitance to 0.07516. Utilize BUF_X2 as the buffer cell for Clock Tree Synthesis (CTS). Insert filler cells. Execute global routing between metal1 and metal7 layers. Save the DEF file as final.def. Perform detailed routing. Conduct static IR drop analysis on the VDD net. Report switching power, internal power, and leakage power of the design.
</t>
  </si>
  <si>
    <t xml:space="preserve">
Please follow these steps in OpenROAD:
1. Place the I/O pins and assign them to metal8 for horizontal routes and metal9 for vertical routes.
2. Place the macro blocks with a 2µm space around them. Set the fence area to cover the core region.
3. Make sure the macro pins on metal4 are aligned with the track grid.
4. Run global placement with 10 iterations.
5. Perform detailed placement, allowing cells to move up to 1µm in the x direction and 3µm in the y direction.
6. Create a power grid:
   - For standard cells, use metal1, metal4, metal7, and metal8 for the PDN.
   - Use metal1 for the bottom power straps with a width of 0.07µm.
   - On metal4, use straps that are 1.2µm wide and spaced 1.2µm apart, with a 6µm pitch.
   - On metal7 and metal8, use straps that are 1.4µm wide and spaced 1.4µm apart, with a 10.8µm pitch.
   - For macro PG straps, set the width and spacing to 1.2µm and pitch to 6µm.
   - Use 0µm for any other settings not mentioned.
7. Set the unit resistance to 0.03574 and unit capacitance to 0.07516. Use BUF_X2 as the buffer cell for CTS.
8. Insert filler cells into the design.
9. Run global routing using metal1 through metal7.
10. Perform detailed routing.
11. Save the design as "final.def" and the database as "final.odb".
Make sure to follow each step carefully to ensure the design meets all specifications.
</t>
  </si>
  <si>
    <t xml:space="preserve">
Begin by placing the IO pins on the metal8 and metal9 layers. For macro placement, ensure there is a 2µm halo around each macro and define the fence region to cover the core area. Make sure that the macro pins on metal4 are aligned with the track grid.
Next, execute global placement with 10 iterations. Following that, perform detailed placement, allowing a maximum displacement of 1µm in the x-direction and 3µm in the y-direction.
When designing the power delivery network (PDN), adhere to these guidelines:
- For standard cells, use metal1, metal4, metal7, and metal8 layers. Create bottom power straps on metal1 with a width of 0.07µm.
- On metal4, design straps with a width and spacing of 1.2µm and a pitch of 6µm.
- On metal7 and metal8, design straps with a width and spacing of 1.4µm and a pitch of 10.8µm.
- For macros, add PG rings using metal5 and metal6, setting both the width and spacing to 1.5µm.
- Create PG straps for macros with a width and spacing of 1.2µm and a pitch of 6µm.
- Use 0µm for any parameters not specified.
Set the unit resistance to 0.03574 and the unit capacitance to 0.07516. Use BUF_X2 as the buffer cell for clock tree synthesis (CTS) and insert filler cells.
Proceed to global routing from metal1 to metal7. Save the netlist as final.v, then run detailed routing. Finally, perform a static IR drop analysis on the VDD net and report the switching power, internal power, and leakage power of the design.
</t>
  </si>
  <si>
    <t xml:space="preserve">
Place the I/O pins on the metal8 and metal9 layers. Assign each pin to the appropriate metal layer. Next, perform macro placement with a 2µm halo around each macro. Define the fence region using the core area of the design. Ensure that macros with pins on metal4 have their pins aligned with the track grid.
Proceed with global placement using 10 iterations. After that, execute detailed placement allowing a maximum displacement of 1µm in the x-direction and 3µm in the y-direction.
Set up the Power Delivery Network (PDN) as follows:
- For standard cells, create PG rings using metal1, metal4, metal7, and metal8 layers with a width and spacing of 2µm each. Additionally, use metal1 with a width of 0.07µm.
- Add straps using metal4 with a width and spacing of 1.2µm and a 6µm pitch, and using metal7 and metal8 with a width and spacing of 1.4µm and a 10.8µm pitch.
- For macros, design power grids using metal5 and metal6, each with a width and spacing of 1.2µm and a 6µm pitch.
- Ensure via connections between all adjacent metal layers with a via pitch of 2µm.
Set the unit resistance to 0.03574 and the unit capacitance to 0.07516. Use the BUF_X2 buffer cell for Clock Tree Synthesis (CTS). Insert filler cells into the design. Perform global routing from metal1 to metal7, followed by detailed routing.
Run a static IR drop analysis on the VDD net. Finally, report the switching power, internal power, and leakage power of the design. Save the output database file as final.odb.
</t>
  </si>
  <si>
    <t xml:space="preserve">
Assign IO pins to metal8 (horizontal) and metal9 (vertical) layers.
Place macros with a 2µm halo within the core fence area. Align macro pins on metal4 to the track grid.
Execute global placement for 10 iterations.
Perform detailed placement with maximum displacements of 1µm in x and 3µm in y directions.
Configure the Power Delivery Network (PDN) as follows:
- **Standard Cells:**
  - **Layers:** metal1, metal4, metal7, metal8
  - **metal1:** Bottom power straps, width 0.07µm
  - **metal4:** Straps with width and spacing of 1.2µm, pitch 6µm
  - **metal7 &amp; metal8:** Straps with width and spacing of 1.4µm, pitch 10.8µm
- **Macros:**
  - **PG Rings:** metal5 and metal6, width and spacing 1.5µm
  - **PG Straps:** width and spacing 1.2µm, pitch 6µm
Set all unspecified parameters to 0µm.
Set unit resistance to 0.03574 and unit capacitance to 0.07516. Use BUF_X2 for Clock Tree Synthesis (CTS).
Insert filler cells.
Perform global routing from metal1 to metal7.
Execute detailed routing.
Save the DEF file as `final.def` and the netlist as `final.v`.
</t>
  </si>
  <si>
    <t xml:space="preserve">
Perform IO pin placement on metal8 (horizontal) and metal9 (vertical) layers. Assign pins accordingly. Execute macro placement with a 2µm halo around each macro. Define the fence region using the core area boundaries. Ensure macro pins on metal4 align with the track grid. Initiate global placement with 10 iterations. Proceed to detailed placement, limiting displacement to 1µm in the X direction and 3µm in the Y direction.
Develop a Power Delivery Network (PDN) as follows:
- For standard cells, create PG rings using metal1, metal4, metal7, and metal8. Set ring width and spacing to 2µm. Additionally, use metal1 with a width of 0.07µm.
- Add straps:
  - Metal4: 1.2µm width, 1.2µm spacing, 6µm pitch.
  - Metal7 and metal8: 1.4µm width, 1.4µm spacing, 10.8µm pitch each.
- For macros, build power grids using metal5 and metal6 with 1.2µm width, 1.2µm spacing, and 6µm pitch.
- Ensure via connections between all adjacent metal layers with a via pitch of 2µm.
Set unit resistance to 0.03574 and unit capacitance to 0.07516. Utilize BUF_X2 for clock tree synthesis (CTS). Insert filler cells as needed. Execute global routing from metal1 to metal7, followed by detailed routing. Save the final design files as `final.def` and `final.odb`.
</t>
  </si>
  <si>
    <t xml:space="preserve">
Start by placing the IO pins on the metal8 and metal9 layers. Next, place the macro blocks with a 2µm halo around each macro. Make sure to set the fence region to cover the core area. Since the macros have pins on metal4, align these pins with the track grid.
Run the global placement process for 10 iterations. Then, perform detailed placement, allowing up to 1µm movement in the x direction and 3µm in the y direction.
Now, design the Power Delivery Network (PDN) with the following steps:
1. For standard cells:
   - Use metal1, metal4, metal7, and metal8 layers.
   - On metal1, create bottom power straps that are 0.07µm wide.
   - On metal4, add straps that are 1.2µm wide and spaced 1.2µm apart, with a pitch of 6µm.
   - On metal7 and metal8, add straps that are 1.4µm wide and spaced 1.4µm apart, with a pitch of 10.8µm.
2. For macros:
   - Design PG rings using metal5 and metal6 with both width and spacing set to 1.5µm.
   - Add PG straps on metal5 and metal6 that are 1.2µm wide and spaced 1.2µm apart, with a pitch of 6µm.
Set any unspecified parameters to 0µm.
Set the unit resistance to 0.03574 and the unit capacitance to 0.07516. Use the BUF_X2 buffer cell for Clock Tree Synthesis (CTS). Insert filler cells into the design.
Proceed to run global routing using metal1 to metal7 layers. Save the netlist as final.v. After that, perform detailed routing and save the OpenDB file as final.odb.
</t>
  </si>
  <si>
    <t xml:space="preserve">
Begin by placing the I/O pins on the metal8 and metal9 layers. When placing macro blocks, include a 2µm halo around each macro. Define the core area as the fence region. Since the macros have pins on metal4, ensure these pins are aligned with the track grid. Proceed with global placement, running it for 10 iterations. Next, perform detailed placement, allowing a maximum displacement of 1µm in the x-direction and 3µm in the y-direction.
Next, build the Power Delivery Network (PDN) with the following specifications:
- **Standard Cells:**
  - Create PG rings using metal1, metal4, metal7, and metal8 layers, setting both the width and spacing to 2µm.
  - Use metal1 for power straps with a width of 0.07µm.
  - On metal4, design straps with a width and spacing of 1.2µm and a pitch of 6µm.
  - On metal7 and metal8, design straps with a width and spacing of 1.4µm and a pitch of 10.8µm.
- **Macros:**
  - Create PG rings using metal5 and metal6 layers, setting both the width and spacing to 1.5µm.
  - Design PG straps on macros with a width and spacing of 1.2µm and a pitch of 6µm.
Set any unspecified parameters to 0µm.
Set the unit resistance to 0.03574 and the unit capacitance to 0.07516. Use BUF_X2 as the buffer cell for Clock Tree Synthesis (CTS). Insert filler cells into the design. Perform global routing from metal1 to metal7 and save the netlist as final.v. After that, run detailed routing and save the odb file as final.odb.
</t>
  </si>
  <si>
    <t xml:space="preserve">
Place the IO pins on metal8 for horizontal and metal9 for vertical layers. Assign these pins to their respective layers. For macro placement, use a 2µm halo around each macro and define the fence region as the core area. Ensure that macros with pins on metal4 have their pins aligned with the track grid.
Proceed with global placement by running 10 iterations. After that, perform detailed placement, allowing a maximum displacement of 1µm in the x-direction and 3µm in the y-direction.
Set up the Power Delivery Network (PDN) as follows:
1. **Standard Cells:**
   - Create PG rings using metal1, metal4, metal7, and metal8.
   - Set both the width and spacing of these rings to 2µm.
   - Additionally, use metal1 with a width of 0.07µm.
   - Add straps:
     - Metal4: 1.2µm width and spacing, 6µm pitch.
     - Metal7 and Metal8: 1.4µm width and spacing, 10.8µm pitch.
2. **Macros:**
   - Design power grids using metal5 and metal6.
   - Set both width and spacing to 1.2µm with a 6µm pitch.
3. **Vias:**
   - Ensure via connections between all adjacent metal layers with a via pitch of 2µm.
Configure the PDN with a unit resistance of 0.03574 and unit capacitance of 0.07516. Use BUF_X2 as the buffer cell for Clock Tree Synthesis (CTS). Insert filler cells into the design.
Next, run global routing from metal1 to metal7. Save the netlist as `final.v`. Perform detailed routing and save the output database as `final.odb`.
</t>
  </si>
  <si>
    <t xml:space="preserve">
Perform IO pin placement, assigning all pins to metal8 for horizontal and metal9 for vertical routing layers. Place macros with a 2µm halo around each macro block. Define the fence region to match the core area. Ensure that macro pins on metal4 are aligned with the track grid.
Execute global placement using 10 iterations. Follow with detailed placement, restricting displacement to 1µm in the X direction and 3µm in the Y direction.
Build the Power Delivery Network (PDN) as follows:
**Standard Cells:**
- Create PG rings using metal1, metal4, metal7, and metal8 with both width and spacing set to 2µm.
- Implement power straps on metal1 with a width of 0.07µm.
- Add straps on metal4 with 1.2µm width and spacing, pitched at 6µm.
- Add straps on metal7 and metal8 with 1.4µm width and spacing, pitched at 10.8µm.
**Macros:**
- Design PG rings using metal5 and metal6, each with 1.5µm width and spacing.
- Implement PG straps on metal5 and metal6 with 1.2µm width and spacing, pitched at 6µm.
Set all unspecified parameters to 0µm.
Configure CTS with a unit resistance of 0.03574 and unit capacitance of 0.07516 using BUF_X2 as the buffer cell. Insert filler cells into the design.
Proceed with global routing between metal1 and metal7 layers, then execute detailed routing. Finally, save the design files as `final.def` and `final.odb`.
</t>
  </si>
  <si>
    <t xml:space="preserve">
- Place I/O pins on metal8 (horizontal) and metal9 (vertical) layers.
- Assign pins to metal8 and metal9 during I/O placement.
- Execute macro placement with a 2µm halo around each macro.
- Set the fence region to match the core area.
- Align macro pins on metal4 with the track grid.
- Perform global placement using 10 iterations.
- Conduct detailed placement with maximum displacements of 1µm (x) and 3µm (y).
- Build Power Delivery Network (PDN):
  - **Standard Cells:**
    - Create PG rings on metal1, metal4, metal7, and metal8 with 2µm width and spacing.
    - Use metal1 for power straps, 0.07µm wide.
    - Add straps on metal4: 1.2µm width, 1.2µm spacing, 6µm pitch.
    - Add straps on metal7 and metal8: 1.4µm width, 1.4µm spacing, 10.8µm pitch.
  - **Macros:**
    - Create PG rings on metal5 and metal6 with 1.5µm width and spacing.
    - Add PG straps on metal5 and metal6: 1.2µm width, 1.2µm spacing, 6µm pitch.
- Set unit resistance to 0.03574 and unit capacitance to 0.07516.
- Apply BUF_X2 buffer cells for Clock Tree Synthesis (CTS).
- Insert filler cells as needed.
- Perform global routing from metal1 to metal7.
- Save the design as "final.def".
- Execute detailed routing.
- Save the final database as "final.odb".
- Use 0µm for all unspecified parameters.
</t>
  </si>
  <si>
    <t xml:space="preserve">
First, place the IO pins and assign them to the metal8 and metal9 layers. Next, place the macros and make sure there’s a 2µm space around each macro. Set the fence area to cover the core region. Since the macros use metal4 for their pins, align these pins with the track grid. Then, perform global placement with 10 iterations.
After that, do a detailed placement allowing the cells to move up to 1µm in the x direction and 3µm in the y direction. Now, create the power delivery network (PDN) following these guidelines:
For standard cells, build power and ground rings using metal1, metal4, metal7, and metal8 layers, with each ring having a width and spacing of 2µm. Also, use metal1 with a width of 0.07µm. Add power straps using metal4 with a width and spacing of 1.2µm and a pitch of 6µm, and use metal7 and metal8 with a width and spacing of 1.4µm and a pitch of 10.8µm.
For the macros, design power grids using metal5 and metal6, each with a width and spacing of 1.2µm and a pitch of 6µm. Make sure to add via connections between all adjacent metal layers, keeping the via pitch at 2µm.
Set the unit resistance to 0.03574 and unit capacitance to 0.07516. Use the BUF_X2 buffer cell for clock tree synthesis (CTS). Insert filler cells into the design. Proceed to run global routing from metal1 to metal7, followed by detailed routing. Save the final netlist as final.v.
Finally, perform a static IR drop analysis on the VDD net and generate a report detailing the switching power, internal power, and leakage power of the design.
</t>
  </si>
  <si>
    <t xml:space="preserve">
Please execute the following steps in OpenROAD:
1. **IO Pin Placement**
   - Place the IO pins and assign them to the metal8 layer for horizontal connections and metal9 layer for vertical connections.
2. **Macro Placement**
   - Position the macro blocks with a 2 µm halo around each macro.
   - Define the fence region to match the core area of the design.
   - Ensure that the macro pins on metal4 are aligned with the track grid.
3. **Global Placement**
   - Run the global placement process using 10 iterations.
4. **Detailed Placement**
   - Perform detailed placement, allowing a maximum displacement of 1 µm in the x-direction and 3 µm in the y-direction.
5. **Power Delivery Network (PDN) Construction**
   - **For Standard Cells:**
     - Create PG rings using metal1, metal4, metal7, and metal8 layers with both width and spacing set to 2 µm.
     - Use metal1 for power straps with a width of 0.07 µm.
     - Add straps on metal4 with a width and spacing of 1.2 µm and a pitch of 6 µm.
     - Add straps on metal7 and metal8 with a width and spacing of 1.4 µm and a pitch of 10.8 µm.
   - **For Macros:**
     - Create PG rings using metal5 and metal6 layers with both width and spacing set to 1.5 µm.
     - Add PG straps for macros with a width and spacing of 1.2 µm and a pitch of 6 µm.
   - **General Settings:**
     - Use 0 µm for any unspecified parameters.
6. **Clock Tree Synthesis (CTS)**
   - Set the unit resistance to 0.03574 and the unit capacitance to 0.07516.
   - Use BUF_X2 as the buffer cell for CTS.
7. **Filler Cells**
   - Insert filler cells into the design to ensure proper spacing and density.
8. **Routing**
   - Perform global routing from metal1 to metal7.
   - Execute detailed routing to finalize the connections.
9. **Saving Outputs**
   - Save the netlist as `final.v`.
   - Save the OpenDB file as `final.odb`.
Make sure to follow each step carefully to ensure the design is correctly implemented.
</t>
  </si>
  <si>
    <t xml:space="preserve">
Begin by placing the I/O pins on the metal8 and metal9 layers. Next, perform macro placement with a 2µm halo around each macro. Define the fence region to correspond to the core area. Since the macros have pins on metal4, ensure these pins are aligned with the track grid.
Proceed to execute global placement using 10 iterations. Then, perform detailed placement, restricting the maximum displacement to 1µm in the x-direction and 3µm in the y-direction.
Set up the power grid as follows:
- **Standard Cells PDN:**
  - Use metal1, metal4, metal7, and metal8 layers.
  - On metal1, create bottom power straps with a width of 0.07µm.
  - On metal4, construct straps with a width and spacing of 1.2µm and a pitch of 6µm.
  - On metal7 and metal8, use straps with a width and spacing of 1.4µm and a pitch of 10.8µm.
- **Macro PG Straps:**
  - Set both width and spacing to 1.2µm with a pitch of 6µm.
For any unspecified parameters, use 0µm.
Set the unit resistance to 0.03574 and the unit capacitance to 0.07516. Utilize BUF_X2 as the buffer cell for Clock Tree Synthesis (CTS). Insert filler cells into the design.
Run global routing from metal1 to metal7, followed by detailed routing. Save the DEF file as `final.def`. Finally, perform static IR drop analysis on the VDD net and generate reports for switching power, internal power, and leakage power of the design.
</t>
  </si>
  <si>
    <t xml:space="preserve">
Place IO pins on metal8 (horizontal) and metal9 (vertical) layers. Assign a 2µm halo around macros during placement. Set the core area as the fence region. Align macro pins on metal4 with the track grid. Execute global placement with 10 iterations. Perform detailed placement limiting displacement to 1µm in x and 3µm in y directions.
Design the power delivery network (PDN) as follows:
- For standard cells, use metal1, metal4, metal7, and metal8.
  - Metal1 bottom power straps: width 0.07µm.
  - Metal4 straps: width and spacing 1.2µm, pitch 6µm.
  - Metal7 and metal8 straps: width and spacing 1.4µm, pitch 10.8µm.
- For macros, create PG rings using metal5 and metal6 with width and spacing 1.5µm.
  - Macros' PG straps: width and spacing 1.2µm, pitch 6µm.
- Set all unspecified parameters to 0µm.
Set unit resistance to 0.03574 and capacitance to 0.07516. Use BUF_X2 for clock tree synthesis (CTS). Insert filler cells. Perform global routing from metal1 to metal7. Execute detailed routing. Save the DEF file as final.def. Run static IR drop analysis on the VDD net. Report switching power, internal power, and leakage power of the design.
</t>
  </si>
  <si>
    <t xml:space="preserve">
Place IO pins on metal8 (horizontal) and metal9 (vertical) layers.
Perform macro placement with a 2µm halo around each macro.
Define the fence region to encompass the core area.
Align macro pins on metal4 to the track grid.
Execute global placement with 10 iterations.
Conduct detailed placement, limiting displacement to 1µm in X and 3µm in Y directions.
Design the Power Delivery Network (PDN) with the following specifications:
  - **Standard Cells:**
    * Layers: metal1, metal4, metal7, metal8
    * Metal1: Bottom power straps, width 0.07µm
    * Metal4: Straps with width and spacing of 1.2µm, pitch 6µm
    * Metal7 &amp; Metal8: Straps with width and spacing of 1.4µm, pitch 10.8µm
  - **Macros:**
    * PG Rings on metal5 and metal6, width and spacing 1.5µm
    * PG Straps: width and spacing 1.2µm, pitch 6µm
Use 0µm for all unspecified parameters.
Set unit resistance to 0.03574 and unit capacitance to 0.07516.
Use BUF_X2 as the buffer cell for Clock Tree Synthesis (CTS).
Insert filler cells into the design.
Perform global routing from metal1 to metal7.
Execute detailed routing.
Save the netlist as final.v.
Run static IR drop analysis on the VDD net.
Report switching power, internal power, and leakage power.
</t>
  </si>
  <si>
    <t xml:space="preserve">
Please create an OpenROAD script that does the following steps:
1. Place the IO pins on the metal8 and metal9 layers.
2. Place the macro blocks with a 2µm halo around each macro and set the core area as the fence region. Make sure the macro pins on metal4 are aligned with the track grid.
3. Run global placement with 10 iterations.
4. Perform detailed placement allowing a maximum movement of 1µm in the x direction and 3µm in the y direction.
5. Set up the power delivery network (PDN) like this:
   - For standard cells, create power and ground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make power and ground rings on metal5 and metal6 with a width and spacing of 1.5µm. Add PG straps on macros with a width and spacing of 1.2µm and a pitch of 6µm.
   - Set all other PDN parameters to 0µm.
6. Set the unit resistance to 0.03574 and the unit capacitance to 0.07516. Use the BUF_X2 cell for clock tree synthesis (CTS).
7. Insert filler cells into the design.
8. Run global routing using metal1 to metal7 layers.
9. Perform detailed routing.
10. Save the final design as "final.def" and the netlist as "final.v".
Make sure all steps are followed correctly to complete the design process.
</t>
  </si>
  <si>
    <t xml:space="preserve">
Place the I/O pins on the metal8 (horizontal) and metal9 (vertical) layers. For macro placement, include a 2µm halo around each macro and designate the core area as the fence region. Make sure that the macro pins on metal4 are aligned with the track grid. Perform global placement with 10 iterations, followed by detailed placement allowing a maximum displacement of 1µm in the x-direction and 3µm in the y-direction.
Next, design the Power Delivery Network (PDN) with the following specifications:
- For standard cells, use metal1, metal4, metal7, and metal8 layers.
  - On metal1, create bottom power straps with a width of 0.07µm.
  - On metal4, add straps with a width and spacing of 1.2µm and a pitch of 6µm.
  - On metal7 and metal8, use straps with a width and spacing of 1.4µm and a pitch of 10.8µm.
- For macros, design PG rings using metal5 and metal6 with both width and spacing set to 1.5µm.
  - Also, add PG straps for macros with a width and spacing of 1.2µm and a pitch of 6µm.
Set all unspecified parameters to 0µm. Configure the unit resistance to 0.03574 and unit capacitance to 0.07516. Use BUF_X2 as the buffer cell for Clock Tree Synthesis (CTS). Insert filler cells into the design.
Proceed to run global routing from metal1 to metal7 and save the DEF file as final.def. After that, execute detailed routing and save the ODB file as final.odb.
</t>
  </si>
  <si>
    <t xml:space="preserve">
Begin by placing the IO pins on the metal8 and metal9 layers. Next, place the macros with a 2µm halo around each and define the fence region to match the core area. Since the macros have pins on metal4, ensure these pins align with the track grid. Proceed with global placement using 10 iterations.
After global placement, perform detailed placement allowing a maximum displacement of 1µm in the X direction and 3µm in the Y direction. Set up the power delivery network (PDN) for standard cells using metal1, metal4, metal7, and metal8:
- Use metal1 for bottom power straps with a width of 0.07µm.
- On metal4, create straps with a width and spacing of 1.2µm and a pitch of 6µm.
- On metal7 and metal8, use straps with a width and spacing of 1.4µm and a pitch of 10.8µm.
For the macros' power grid straps, set both the width and spacing to 1.2µm with a pitch of 6µm. Set any unspecified parameters to 0µm.
Configure the unit resistance to 0.03574 and the unit capacitance to 0.07516. Use BUF_X2 for clock tree synthesis (CTS). Insert filler cells into the design. Perform global routing from metal1 to metal7, followed by detailed routing. Run a static IR drop analysis on the VDD net. Finally, report the switching power, internal power, and leakage power of the design, and save the ODB file as final.odb.
</t>
  </si>
  <si>
    <t xml:space="preserve">
Execute I/O pin placement by assigning pins to metal8 (horizontal) and metal9 (vertical) layers. Perform macro placement with a 2µm halo around each macro and define the fence region as the core area. Align macro pins on metal4 with the track grid. Proceed with global placement, limiting to 10 iterations. Conduct detailed placement, restricting maximum displacement to 1µm along the x-axis and 3µm along the y-axis.
Establish the power delivery network (PDN) for standard cells using metal1, metal4, metal7, and metal8 layers:
- Use metal1 for bottom power straps with a width of 0.07µm.
- Create straps on metal4 with 1.2µm width, 1.2µm spacing, and 6µm pitch.
- Implement straps on metal7 and metal8 with 1.4µm width, 1.4µm spacing, and 10.8µm pitch.
For macro power grid straps, set both width and spacing to 1.2µm with a 6µm pitch. Assign 0µm to all unspecified parameters.
Set unit resistance to 0.03574 and unit capacitance to 0.07516. Utilize BUF_X2 for clock tree synthesis (CTS). Insert filler cells into the design.
Perform global routing between metal1 and metal7 layers. Execute detailed routing. Save the design as 'final.def' and the netlist as 'final.v'.
</t>
  </si>
  <si>
    <t xml:space="preserve">
Place IO pins on metal8 (horizontal) and metal9 (vertical) layers. Perform macro placement with a 2µm halo around each macro. Define the fence region as the core area. Align macro pins on metal4 with the track grid. Execute global placement with 10 iterations. Conduct detailed placement, limiting displacement to 1µm in X and 3µm in Y directions.
Set up the Power Delivery Network (PDN) as follows:
- **Standard Cells:**
  - Create PG rings using metal1, metal4, metal7, and metal8.
  - Set ring width and spacing to 2µm.
  - Use metal1 with a width of 0.07µm.
  - Add straps:
    - Metal4: 1.2µm width, 1.2µm spacing, 6µm pitch.
    - Metal7 &amp; Metal8: 1.4µm width, 1.4µm spacing, 10.8µm pitch.
- **Macros:**
  - Design power grids using metal5 and metal6.
  - Set width and spacing to 1.2µm, pitch to 6µm.
Ensure via connections between all adjacent metal layers with a via pitch of 2µm. Set unit resistance to 0.03574 and unit capacitance to 0.07516. Use BUF_X2 as the buffer cell for Clock Tree Synthesis (CTS). Insert filler cells. Run global routing from metal1 to metal7. Save the netlist as final.v. Perform detailed routing. Execute static IR drop analysis on the VDD net. Report switching power, internal power, and leakage power of the design.
</t>
  </si>
  <si>
    <t xml:space="preserve">
Please create an OpenROAD script that does the following:
1. Place all IO pins on the metal8 layer for horizontal connections and metal9 for vertical connections.
2. Place all macro blocks with a 2µm space around each one. Set the fence area to match the core region of the design.
3. Since the macros have pins on metal4, make sure these pins are aligned with the track grid.
4. Perform global placement using 10 iterations to position everything properly.
5. Do a detailed placement phase where cells can move up to 1µm in the x direction and 3µm in the y direction.
6. Build a Power Delivery Network (PDN) with these details:
   - For standard cells, create PG rings using metal1, metal4, metal7, and metal8. Set both the width and spacing of these rings to 2 µm.
   - Use metal1 for power straps with a width of 0.07 µm.
   - Add straps on metal4 with a width and spacing of 1.2 µm and a pitch of 6 µm.
   - Add straps on metal7 and metal8 with a width and spacing of 1.4 µm and a pitch of 10.8 µm.
   - For macros, create PG rings using metal5 and metal6 with both width and spacing set to 1.5 µm.
   - For macros' PG straps, set both the width and spacing to 1.2 µm and use a pitch of 6 µm.
   - Use 0 µm for any other parameters that aren’t specified.
7. Set the unit resistance to 0.03574 and the unit capacitance to 0.07516. Use BUF_X2 as the buffer cell for clock tree synthesis (CTS).
8. Insert filler cells into the design.
9. Run global routing between metal1 and metal7 layers.
10. Perform detailed routing to complete the connections.
11. Run a static IR drop analysis on the VDD net to check for voltage drops.
12. Generate a report that includes the switching power, internal power, and leakage power of the design.
13. Save the final output database as final.odb.
</t>
  </si>
  <si>
    <t xml:space="preserve">
Begin by placing the IO pins on the metal8 and metal9 layers. Next, perform macro placement, ensuring there's a 2µm halo around each macro. Define the fence region to match the core area of the design. Since the macros have pins on metal4, make sure these pins are aligned with the track grid.
Proceed with global placement using 10 iterations to optimize the layout. After global placement, execute detailed placement, restricting the maximum displacement to 1µm in the x-direction and 3µm in the y-direction.
Set up the Power Delivery Network (PDN) as follows:
- For standard cells, create PG rings using metal1, metal4, metal7, and metal8 layers with both width and spacing set to 2µm. Additionally, use metal1 with a width of 0.07µm.
- Add straps using metal4 with a width and spacing of 1.2µm and a pitch of 6µm. Use metal7 and metal8 with a width and spacing of 1.4µm and a pitch of 10.8µm for both layers.
- For macros, design power grids using metal5 and metal6 layers, each with a width and spacing of 1.2µm and a pitch of 6µm.
- Ensure via connections between all adjacent metal layers, maintaining a via pitch of 2µm.
Set the unit resistance to 0.03574 and the unit capacitance to 0.07516. Use BUF_X2 as the buffer cell for Clock Tree Synthesis (CTS). Insert filler cells to optimize the layout.
Finally, perform global routing between metal1 and metal7 layers. Save the configuration by exporting the DEF file as final.def, the netlist as final.v, and the OpenDB file as final.odb.
</t>
  </si>
  <si>
    <t xml:space="preserve">
Please execute the following tasks using OpenROAD:
1. **IO Pin Placement**
   - Assign I/O pins to metal8 (horizontal) and metal9 (vertical) layers.
2. **Macro Placement**
   - Place macros with a 2µm halo around each.
   - Set the fence region to the core area.
   - Align macro pins on metal4 with the track grid.
3. **Global Placement**
   - Run global placement for 10 iterations.
4. **Detailed Placement**
   - Perform detailed placement allowing up to 1µm displacement in the x-direction and 3µm in the y-direction.
5. **Power Grid Creation**
   - **Standard Cells PDN:**
     - Use metal1, metal4, metal7, and metal8 layers.
     - Metal1: Bottom power straps, width 0.07µm.
     - Metal4: Straps with 1.2µm width and spacing, 6µm pitch.
     - Metal7 &amp; Metal8: Straps with 1.4µm width and spacing, 10.8µm pitch.
   - **Macro PG Straps:**
     - Width and spacing of 1.2µm, 6µm pitch.
   - Set all unspecified parameters to 0µm.
6. **Electrical Parameters and CTS**
   - Set unit resistance to 0.03574 and unit capacitance to 0.07516.
   - Use BUF_X2 as the buffer cell for Clock Tree Synthesis (CTS).
   - Insert filler cells.
7. **Global Routing**
   - Perform global routing from metal1 to metal7.
8. **Save Files**
   - DEF file: `final.def`
   - Netlist file: `final.v`
   - ODB file: `final.odb`
</t>
  </si>
  <si>
    <t xml:space="preserve">
Place IO pins on metal8 (horizontal) and metal9 (vertical) layers. Perform macro placement with a 2µm halo around each macro and set the fence region to the core area. Align macro pins on metal4 with the track grid. Execute global placement using 10 iterations, then run detailed placement with maximum displacements of 1µm in the x-direction and 3µm in the y-direction.
Construct the PDN as follows:
- For standard cells, create PG rings on metal1, metal4, metal7, and metal8 with 2µm width and spacing. Additionally, use metal1 with a width of 0.07µm.
- Add straps on metal4 with 1.2µm width and spacing, 6µm pitch; and on metal7 and metal8 with 1.4µm width and spacing, 10.8µm pitch.
- For macros, design power grids using metal5 and metal6, each with 1.2µm width, spacing, and 6µm pitch.
- Ensure via connections between all adjacent metal layers with a 2µm via pitch.
Set unit resistance to 0.03574 Ω/µm and unit capacitance to 0.07516 F/µm. Use BUF_X2 as the buffer cell for CTS. Insert filler cells. Perform global routing from metal1 to metal7. Save the DEF file as final.def and the netlist as final.v. Complete the flow with detailed routing.
</t>
  </si>
  <si>
    <t xml:space="preserve">
Execute the following design steps using OpenROAD:
1. **IO Placement**:
   - Assign IO pins to metal8 (horizontal) and metal9 (vertical) layers.
2. **Macro Placement**:
   - Place macros with a 2µm halo around each.
   - Define the fence region as the core area.
   - Align macro pins on metal4 with the track grid.
3. **Global Placement**:
   - Perform global placement with 10 iterations.
4. **Detailed Placement**:
   - Conduct detailed placement allowing a maximum displacement of 1µm in the x-direction and 3µm in the y-direction.
5. **Power Delivery Network (PDN) Design**:
   - **Standard Cells**:
     - Utilize metal1, metal4, metal7, and metal8 for PDN.
     - Implement metal1 bottom power straps with a width of 0.07µm.
     - On metal4, create straps with 1.2µm width and spacing, pitched at 6µm.
     - On metal7 and metal8, create straps with 1.4µm width and spacing, pitched at 10.8µm.
   - **Macros**:
     - Design PG rings using metal5 and metal6 with both width and spacing set to 1.5µm.
     - Create PG straps on macros with 1.2µm width and spacing, and a pitch of 6µm.
   - Set all unspecified parameters to 0µm.
6. **Electrical Parameters**:
   - Set unit resistance to 0.03574.
   - Set unit capacitance to 0.07516.
7. **Clock Tree Synthesis (CTS)**:
   - Use BUF_X2 as the buffer cell.
8. **Filler Cells**:
   - Insert filler cells as needed.
9. **Routing**:
   - Perform global routing from metal1 to metal7.
   - Save the DEF file as `final.def`.
   - Execute detailed routing.
10. **Analysis**:
    - Run static IR drop analysis on the VDD net.
    - Report switching power, internal power, and leakage power of the design.
</t>
  </si>
  <si>
    <t xml:space="preserve">
Start by placing the IO pins on the metal8 and metal9 layers. Make sure each pin is assigned to one of these layers. Next, place the macros with a 2µm space around them. Define the fence area as the core region of the design. Since the macros use metal4 for their pins, align these pins to the track grid.
Proceed to run global placement with 10 iterations to arrange the standard cells. After that, perform detailed placement, allowing the cells to move up to 1µm in the x direction and 3µm in the y direction.
Now, set up the Power Delivery Network (PDN) with the following specifications:
- For standard cells, use metal1, metal4, metal7, and metal8 layers.
  - On metal1, create bottom power straps that are 0.07µm wide.
  - On metal4, make straps that are 1.2µm wide and spaced 1.2µm apart with a 6µm pitch.
  - On metal7 and metal8, create straps that are 1.4µm wide, spaced 1.4µm apart, and have a 10.8µm pitch.
- For macros, design PG rings using metal5 and metal6 with both width and spacing set to 1.5µm.
  - Add PG straps for macros on these layers with a width and spacing of 1.2µm and a 6µm pitch.
- Set all unspecified parameters to 0µm.
Set the unit resistance to 0.03574 and the unit capacitance to 0.07516. Use the BUF_X2 buffer cell for Clock Tree Synthesis (CTS). Make sure to insert filler cells into the design.
Next, perform global routing using metal1 to metal7 layers. After routing, carry out detailed routing to finalize the connections. Finally, save your work by exporting the netlist as final.v and the OpenDB file as final.odb.
</t>
  </si>
  <si>
    <t xml:space="preserve">
Please perform the following tasks using OpenROAD:
1. **I/O Pin Placement**:
   - Assign all I/O pins to the metal8 (horizontal) and metal9 (vertical) layers.
2. **Macro Placement**:
   - Place macro blocks with a 2µm halo around each macro.
   - Define the fence region to match the core area of the design.
   - Ensure that macros with pins on metal4 have their pins aligned with the track grid.
3. **Global Placement**:
   - Execute global placement with 10 iterations to optimize cell positions.
4. **Detailed Placement**:
   - Perform detailed placement allowing a maximum displacement of 1µm in the x-direction and 3µm in the y-direction.
5. **Power Grid Creation**:
   - For standard cells:
     - Establish a Power Delivery Network (PDN) using metal1, metal4, metal7, and metal8 layers.
     - Use metal1 for the bottom power straps with a width of 0.07µm.
     - Create straps on metal4 with a width and spacing of 1.2µm and a pitch of 6µm.
     - Create straps on metal7 and metal8 with a width and spacing of 1.4µm and a pitch of 10.8µm.
   - For macro blocks:
     - Set both the width and spacing of PG straps to 1.2µm with a pitch of 6µm.
   - Set any unspecified parameters to 0µm.
6. **Timing and Power Configuration**:
   - Set the unit resistance to 0.03574 and the unit capacitance to 0.07516.
   - Use BUF_X2 as the buffer cell for Clock Tree Synthesis (CTS).
   - Insert filler cells to optimize cell placement.
7. **Routing**:
   - Perform global routing between metal1 and metal7 layers.
   - Save the final netlist as `final.v`.
   - Execute detailed routing and save the OpenDB file as `final.odb`.
Ensure all steps are completed in the specified order and adhere to the given parameters.
</t>
  </si>
  <si>
    <t xml:space="preserve">
Perform the placement of I/O pins by assigning them to the metal8 (horizontal) and metal9 (vertical) layers. Next, place the macro blocks ensuring there's a 2µm halo around each macro. Define the core area as the fence region. Since macros have pins on metal4, align these pins with the track grid accurately.
Execute global placement with a total of 10 iterations. After that, carry out detailed placement allowing a maximum displacement of 1µm in the x-direction and 3µm in the y-direction.
Set up the Power Delivery Network (PDN) as follows:
- For standard cells, create PG rings using metal1, metal4, metal7, and metal8 layers. Ensure each ring has a width and spacing of 2µm. Additionally, use metal1 with a width of 0.07µm.
- Add power straps:
  - Use metal4 with a width and spacing of 1.2µm and a pitch of 6µm.
  - Use metal7 and metal8 with a width and spacing of 1.4µm and a pitch of 10.8µm each.
- For macros, design power grids using metal5 and metal6 layers, both with a width and spacing of 1.2µm and a pitch of 6µm.
- Ensure all adjacent metal layers are connected with vias, maintaining a via pitch of 2µm.
Configure the PDN with a unit resistance of 0.03574 and a unit capacitance of 0.07516. Use BUF_X2 as the buffer cell for Clock Tree Synthesis (CTS). Insert filler cells into the design.
Proceed to run global routing between metal1 and metal7 layers. After global routing, perform detailed routing to finalize the connections.
Finally, save the netlist as `final.v` and the OpenDB file as `final.odb`.
</t>
  </si>
  <si>
    <t xml:space="preserve">
Perform IO pin placement on metal8 (horizontal) and metal9 (vertical) layers. Execute macro placement with a 2µm halo around each macro, using the core area as the fence region. Align macro pins on metal4 to the track grid. Conduct global placement with 10 iterations, followed by detailed placement allowing a maximum displacement of 1µm in the X direction and 3µm in the Y direction.
Design the Power Delivery Network (PDN) as follows:
- For standard cells, use metal1, metal4, metal7, and metal8.
  - Metal1: Bottom power straps with a width of 0.07µm.
  - Metal4: Straps with 1.2µm width and spacing, pitch of 6µm.
  - Metal7 &amp; Metal8: Straps with 1.4µm width and spacing, pitch of 10.8µm.
- For macros, create PG rings using metal5 and metal6 with 1.5µm width and spacing.
  - Macros' PG straps: 1.2µm width and spacing, pitch of 6µm.
- Set all unspecified parameters to 0µm.
Set unit resistance to 0.03574 and unit capacitance to 0.07516. Use BUF_X2 as the buffer cell for Clock Tree Synthesis (CTS). Insert filler cells into the design. Execute global routing from metal1 to metal7, followed by detailed routing. Finally, save the netlist as final.v.
</t>
  </si>
  <si>
    <t xml:space="preserve">
Assign I/O pins to metal8 (horizontal) and metal9 (vertical) layers. Place macros with a 2µm halo and designate the fence region as the core area. Align macro pins on metal4 to the track grid. Execute global placement with 10 iterations. Perform detailed placement with a maximum displacement of 1µm in the X direction and 3µm in the Y direction.
Construct the Power Delivery Network (PDN) for standard cells:
- Create PG rings using metal1, metal4, metal7, and metal8 with 2µm width and spacing.
- Use metal1 with a width of 0.07µm.
- Add metal4 straps with 1.2µm width and spacing, 6µm pitch.
- Add metal7 and metal8 straps with 1.4µm width and spacing, 10.8µm pitch.
Design macro power grids on metal5 and metal6 with 1.2µm width, spacing, and a 6µm pitch. Ensure via connections between all adjacent metal layers with a 2µm via pitch.
Set unit resistance to 0.03574 and unit capacitance to 0.07516. Utilize BUF_X2 for clock tree synthesis (CTS). Insert filler cells. Perform global routing from metal1 to metal7. Save the DEF file as final.def and the ODB file as final.odb.
</t>
  </si>
  <si>
    <t xml:space="preserve">
Start by placing the I/O pins and assign them to the metal8 and metal9 layers. When placing macros, make sure to add a 2µm halo around each one and set the fence region to be the core area. Since the macros have pins on metal4, align those pins with the track grid. Next, run global placement for 10 iterations. After that, perform detailed placement, limiting the movement to a maximum of 1µm in the x direction and 3µm in the y direction.
Next, set up the power delivery network (PDN) with the following guidelines:
- For standard cells, create PG rings using metal1, metal4, metal7, and metal8 layers, each with a width and spacing of 2µm. Also, use metal1 with a width of 0.07µm.
- Add straps on metal4 with a width and spacing of 1.2µm and a pitch of 6µm. On metal7 and metal8, use straps with a width and spacing of 1.4µm and a pitch of 10.8µm.
- For macros, design power grids using metal5 and metal6, each with a width and spacing of 1.2µm and a pitch of 6µm.
- Make sure to include via connections between all adjacent metal layers with a via pitch of 2µm.
Set the unit resistance to 0.03574 and the unit capacitance to 0.07516. Use BUF_X2 as the buffer cell for clock tree synthesis (CTS) and insert filler cells where needed. Run global routing from metal1 to metal7 layers. Finally, save the netlist as final.v and the ODB file as final.odb.
</t>
  </si>
  <si>
    <t xml:space="preserve">
1. Place the IO pins on the metal8 layer for horizontal connections and on the metal9 layer for vertical connections.
2. Position the macro blocks with a 2µm clearance around each macro to avoid interference.
3. Set the fence region to match the core area of the design.
4. Make sure that the macro pins on metal4 are properly aligned with the track grid for consistent routing.
5. Run the global placement process for 10 iterations to optimize the placement of all components.
6. Execute detailed placement, allowing a maximum displacement of 1µm in the x direction and 3µm in the y direction to fine-tune the placement.
7. Create a Power Delivery Network (PDN) with the following specifications:
   - For standard cells, use PG rings on metal1, metal4, metal7, and metal8 layers, setting both width and spacing to 2µm.
   - Implement power straps on metal1 with a width of 0.07µm.
   - Add straps on metal4 with a width and spacing of 1.2µm and a pitch of 6µm.
   - Add straps on metal7 and metal8 with a width and spacing of 1.4µm and a pitch of 10.8µm.
   - For macros, design PG rings using metal5 and metal6 layers with both width and spacing set to 1.5µm.
   - Create PG straps for macros with a width and spacing of 1.2µm and a pitch of 6µm.
   - Use 0µm for any unspecified parameters.
8. Set the unit resistance to 0.03574 ohm and the unit capacitance to 0.07516 farads.
9. Use BUF_X2 as the buffer cell for Clock Tree Synthesis (CTS).
10. Insert filler cells into the design to fill any empty spaces.
11. Perform global routing using metal1 through metal7 layers to establish the main routing paths.
12. Carry out detailed routing to finalize the connections between components.
13. Save the final design database as "final.odb".
</t>
  </si>
  <si>
    <t xml:space="preserve">
Please create an OpenROAD script following these instructions:
1. **IO Pin Placement**:
   - Assign all I/O pins to the metal8 (horizontal) and metal9 (vertical) layers.
2. **Macro Placement**:
   - Place macro blocks with a 2µm halo around each macro.
   - Define the fence region as the core area.
   - Ensure that macros with pins on metal4 have their pins aligned with the track grid.
3. **Placement Phases**:
   - Run global placement with 10 iterations.
   - Perform detailed placement allowing a maximum displacement of 1µm in the x-direction and 3µm in the y-direction.
4. **Power Delivery Network (PDN) Configuration**:
   - **Standard Cells**:
     - Create PG rings using metal1, metal4, metal7, and metal8 layers with both width and spacing set to 2µm.
     - Use metal1 for power straps with a width of 0.07µm.
     - On metal4, add straps with a width and spacing of 1.2µm and a pitch of 6µm.
     - On metal7 and metal8, add straps with a width and spacing of 1.4µm and a pitch of 10.8µm.
   - **Macros**:
     - Design PG rings using metal5 and metal6 with both width and spacing set to 1.5µm.
     - For PG straps on macros, set both the width and spacing to 1.2µm and the pitch to 6µm.
   - **General Settings**:
     - Set any unspecified parameters to 0µm.
5. **Circuit Parameters and CTS**:
   - Set the unit resistance to 0.03574 and the unit capacitance to 0.07516.
   - Use BUF_X2 as the buffer cell for clock tree synthesis (CTS).
6. **Additional Steps**:
   - Insert filler cells into the design.
   - Run global routing from metal1 to metal7.
   - Execute detailed routing.
7. **Output**:
   - Save the final netlist as `final.v`.
Make sure all configurations adhere to the specified parameters.
</t>
  </si>
  <si>
    <t xml:space="preserve">
Assign IO pins to metal8 for horizontal and metal9 for vertical layers. Place macros with a 2µm halo around each and set the fence region to the core area. Align macro pins on metal4 with the track grid. Perform global placement with 10 iterations followed by detailed placement, restricting displacement to 1µm in x and 3µm in y directions.
Design the Power Delivery Network (PDN) as follows:
- **Standard Cells:**
  - Utilize metal1, metal4, metal7, and metal8.
  - Metal1: Bottom power straps, width 0.07µm.
  - Metal4: Straps with width and spacing of 1.2µm, pitch 6µm.
  - Metal7 &amp; Metal8: Straps with width and spacing of 1.4µm, pitch 10.8µm.
- **Macros:**
  - PG rings on metal5 and metal6, both width and spacing set to 1.5µm.
  - PG straps with width and spacing of 1.2µm, pitch 6µm.
Set all unspecified parameters to 0µm. Configure unit resistance to 0.03574 and unit capacitance to 0.07516. Use BUF_X2 as the buffer cell for Clock Tree Synthesis (CTS). Insert filler cells. Execute global routing between metal1 and metal7 layers. Save the DEF file as final.def. Complete the flow with detailed routing.
</t>
  </si>
  <si>
    <t xml:space="preserve">
- Assign IO pins to metal8 and metal9 layers.
- Place macros with a 2µm halo around each.
- Define the fence region as the core area.
- Align macro pins on metal4 with the track grid.
- Execute global placement for 10 iterations.
- Perform detailed placement with maximum displacement of 1µm (x) and 3µm (y).
- Establish PDN for standard cells using metal1, metal4, metal7, and metal8:
  - Metal1: bottom power straps, width 0.07µm.
  - Metal4: straps with width and spacing of 1.2µm, pitch 6µm.
  - Metal7 &amp; metal8: straps with width and spacing of 1.4µm, pitch 10.8µm.
- Configure macros' PG straps with width and spacing of 1.2µm, pitch 6µm.
- Set all unspecified parameters to 0µm.
- Define unit resistance as 0.03574 and capacitance as 0.07516.
- Use BUF_X2 for clock tree synthesis (CTS).
- Insert filler cells.
- Run global routing from metal1 to metal7.
- Save DEF file as final.def and ODB file as final.odb.
</t>
  </si>
  <si>
    <t xml:space="preserve">
Please help me set up my OpenROAD script with the following steps:
1. Place the IO pins on metal8 and metal9 layers.
2. Place the macros with a 2µm space around them and make sure the fence area is the core region. The macros have pins on metal4, so they should align with the track grid.
3. Do global placement using 10 iterations.
4. Perform detailed placement, allowing up to 1µm movement in the x direction and 3µm in the y direction.
5. Create a Power Delivery Network (PDN) with these settings:
   - For standard cells, use metal1, metal4, metal7, and metal8. Metal1 should have bottom power straps that are 0.07µm wide.
   - On metal4, make straps that are 1.2µm wide with 1.2µm spacing and a 6µm pitch.
   - On metal7 and metal8, make straps that are 1.4µm wide with 1.4µm spacing and a 10.8µm pitch.
   - For macros, design PG rings using metal5 and metal6, both with 1.5µm width and spacing. Also, create PG straps for macros that are 1.2µm wide and spaced 1.2µm apart with a 6µm pitch.
   - Any other settings not mentioned should be set to 0µm.
6. Set the unit resistance to 0.03574 and unit capacitance to 0.07516. Use BUF_X2 as the buffer cell for Clock Tree Synthesis (CTS).
7. Add filler cells to the design.
8. Run global routing from metal1 to metal7.
9. Finally, save the netlist as final.v and the OpenDB file as final.odb.
</t>
  </si>
  <si>
    <t xml:space="preserve">
Place the I/O pins on the metal8 and metal9 layers. Next, perform macro placement with a 2µm halo around each macro and define the fence region as the core area. Since the macros have pins on metal4, make sure these pins are aligned with the track grid. Proceed with global placement using 10 iterations, then execute detailed placement allowing a maximum displacement of 1µm in the x-direction and 3µm in the y-direction.
Create the Power Delivery Network (PDN) as follows:
- For standard cells, build PG rings using metal1, metal4, metal7, and metal8 layers with both width and spacing set to 2µm. Additionally, use metal1 with a width of 0.07µm.
- Add straps using metal4 with a width and spacing of 1.2µm and a pitch of 6µm. Also, use metal7 and metal8 with a width and spacing of 1.4µm and a pitch of 10.8µm for both.
- For macros, design power grids using metal5 and metal6, each with a width and spacing of 1.2µm and a pitch of 6µm.
- Ensure via connections between all adjacent metal layers, maintaining a via pitch of 2µm.
Set the unit resistance to 0.03574 and the unit capacitance to 0.07516. Use BUF_X2 as the buffer cell for Clock Tree Synthesis (CTS). Insert filler cells into the design. Perform global routing from metal1 to metal7, followed by detailed routing. Finally, save the DEF file as final.def.
</t>
  </si>
  <si>
    <t xml:space="preserve">
Place the I/O pins on the metal8 and metal9 layers. For macro placement, ensure there's a 2µm halo around each macro and set the fence region to match the core area. Since macros have pins on metal4, align these pins with the track grid.
Perform global placement with 10 iterations. Then, execute detailed placement, allowing a maximum displacement of 1µm in the x direction and 3µm in the y direction.
Build the Power Delivery Network (PDN) with the following settings: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on metal5 and metal6 with both width and spacing set to 1.5µm. Create PG straps for macros with a width and spacing of 1.2µm and a pitch of 6µm.
- Set any unspecified parameters to 0µm.
Set the unit resistance to 0.03574 and the unit capacitance to 0.07516. Use BUF_X2 as the buffer cell for Clock Tree Synthesis (CTS). Insert filler cells into the design.
Proceed with global routing using metal layers from metal1 to metal7, followed by detailed routing. Finally, save the design as "final.def".
</t>
  </si>
  <si>
    <t xml:space="preserve">
Perform I/O pin placement on metal8 (horizontal) and metal9 (vertical) layers. Place macros with a 2µm halo, ensuring pins on metal4 align with the track grid. Define the fence region as the core area. Execute global placement with 10 iterations, followed by detailed placement limiting displacement to 1µm (x) and 3µm (y).
Design the PDN as follows:
- **Standard Cells**: Use metal1, metal4, metal7, and metal8.
  - Metal1: Bottom power straps, 0.07µm width.
  - Metal4: Straps with 1.2µm width, 1.2µm spacing, 6µm pitch.
  - Metal7 &amp; Metal8: Straps with 1.4µm width, 1.4µm spacing, 10.8µm pitch.
- **Macros**: PG rings on metal5 and metal6, both with 1.5µm width and spacing. PG straps with 1.2µm width, 1.2µm spacing, 6µm pitch.
- Set unspecified parameters to 0µm.
Set unit resistance to 0.03574 and capacitance to 0.07516. Use BUF_X2 for CTS. Insert filler cells. Execute global routing between metal1 and metal7, then perform detailed routing. Conduct static IR drop analysis on the VDD net. Finally, report switching, internal, and leakage power metrics.
</t>
  </si>
  <si>
    <t xml:space="preserve">
Assign IO pins to metal8 and metal9 layers.
Place macros with a 2µm halo around each. Define the core area as the fence region. Align macro pins on metal4 with the track grid.
Execute global placement with 10 iterations. Perform detailed placement allowing up to 1µm displacement in the x-direction and 3µm in the y-direction.
Configure the Power Delivery Network (PDN) as follows:
- **Standard Cells**:
  - Create PG rings using metal1, metal4, metal7, and metal8.
  - Set ring width and spacing to 2µm.
  - Use metal1 with a width of 0.07µm.
- **Straps**:
  - Metal4: 1.2µm width, 1.2µm spacing, 6µm pitch.
  - Metal7 &amp; Metal8: 1.4µm width, 1.4µm spacing, 10.8µm pitch.
- **Macros**:
  - Design power grids using metal5 and metal6.
  - Set width and spacing to 1.2µm with a 6µm pitch.
Ensure via connections between all adjacent metal layers with a 2µm via pitch.
Set unit resistance to 0.03574 and unit capacitance to 0.07516. Use BUF_X2 as the buffer cell for Clock Tree Synthesis (CTS). Insert filler cells.
Run global routing from metal1 to metal7. Save the netlist as final.v. Execute detailed routing.
</t>
  </si>
  <si>
    <t xml:space="preserve">
Please help me create an OpenROAD script with these steps:
1. **IO Pin Placement**: Place the IO pins and assign them to the metal8 (horizontal) and metal9 (vertical) layers.
2. **Macro Placement**: Place the macros with a 2µm halo around each one. Make sure the macro pins on metal4 are aligned with the track grid and set the fence region to the core area.
3. **Global Placement**: Run global placement with 10 iterations.
4. **Detailed Placement**: Perform detailed placement allowing up to 1µm movement in the x direction and 3µm in the y direction.
5. **Power Delivery Network (PDN)**:
   - For standard cells:
     - Create PG rings using metal1, metal4, metal7, and metal8 with 2µm width and spacing.
     - Use metal1 for power straps with a width of 0.07µm.
     - Add straps on metal4 with 1.2µm width and spacing, and on metal7 and metal8 with 1.4µm width and 10.8µm pitch.
   - For macros:
     - Create PG rings using metal5 and metal6 with 1.5µm width and spacing.
     - Add straps on metal5 and metal6 with 1.2µm width and 6µm pitch.
   - Set any other parameters to 0.
6. **Electrical Settings**:
   - Set unit resistance to 0.03574 and unit capacitance to 0.07516.
   - Use BUF_X2 as the buffer cell for clock tree synthesis (CTS).
7. **Additional Steps**:
   - Insert filler cells.
   - Run global routing from metal1 to metal7.
8. **Save Files**:
   - Save the DEF file as final.def.
   - Save the netlist as final.v.
Make sure all steps follow these specifications accurately. Thanks!
</t>
  </si>
  <si>
    <t xml:space="preserve">
Begin by placing the IO pins on the metal8 and metal9 layers. Next, position the macro blocks with a 2µm halo around each macro. Define the fence region using the core area of your design. Since the macros have pins on metal4, ensure these pins are aligned with the track grid.
Proceed to perform global placement with 10 iterations. After that, carry out detailed placement, allowing a maximum displacement of 1µm in the x direction and 3µm in the y direction.
For the power grid, follow these steps:
- For standard cells, create a power delivery network (PDN) using metal1, metal4, metal7, and metal8 layers. Use metal1 for the bottom power straps with a width of 0.07µm.
- On metal4, build straps with a width and spacing of 1.2µm and a pitch of 6µm. On metal7 and metal8, set straps with a width and spacing of 1.4µm and a pitch of 10.8µm.
- For the macros' power grid straps, use a width and spacing of 1.2µm and a pitch of 6µm.
Set all other unspecified parameters to 0µm.
Set the unit resistance to 0.03574 and the unit capacitance to 0.07516. Use BUF_X2 as the buffer cell for clock tree synthesis (CTS). Insert filler cells into the design. Then, perform global routing from metal1 to metal7 and save the DEF file as final.def. Finally, execute detailed routing.
</t>
  </si>
  <si>
    <t xml:space="preserve">
Please create an OpenROAD script that does the following:
1. Place I/O pins on the metal8 (horizontal) and metal9 (vertical) layers.
2. Assign a 2µm halo around all macros and set the fence region to cover the core area.
3. Ensure that macro pins on metal4 are aligned with the track grid.
4. Run global placement with 10 iterations.
5. Perform detailed placement allowing up to 1µm displacement in the x-direction and 3µm in the y-direction.
6. Design the Power Delivery Network (PDN) with these requirements:
   - Use metal1, metal4, metal7, and metal8 for standard cells.
   - On metal1, create bottom power straps with a width of 0.07µm.
   - On metal4, design straps with 1.2µm width and spacing, and a 6µm pitch.
   - On metal7 and metal8, design straps with 1.4µm width and spacing, and a 10.8µm pitch.
   - For macros, add PG rings using metal5 and metal6 with both width and spacing set to 1.5µm.
   - For macro PG straps, set width and spacing to 1.2µm and a pitch of 6µm.
   - Use 0µm for any unspecified parameters.
7. Set the unit resistance to 0.03574 and unit capacitance to 0.07516.
8. Use BUF_X2 as the buffer cell for Clock Tree Synthesis (CTS).
9. Insert filler cells into the design.
10. Run global routing from metal1 to metal7.
11. Execute detailed routing.
12. Save the final design as "final.odb".
</t>
  </si>
  <si>
    <t xml:space="preserve">
Place IO pins on metal8 (horizontal) and metal9 (vertical) layers. Assign macros with a 2µm halo, ensuring pins on metal4 align with the track grid. Define the fence region as the core area. Execute global placement with 10 iterations. Perform detailed placement limiting displacement to 1µm (x) and 3µm (y).
Design the PDN as follows:
- For standard cells, use metal1, metal4, metal7, and metal8.
  - Metal1: Bottom power straps, 0.07µm width.
  - Metal4: Straps with 1.2µm width, spacing, and 6µm pitch.
  - Metal7 &amp; Metal8: Straps with 1.4µm width, spacing, and 10.8µm pitch.
- For macros, create PG rings on metal5 and metal6 with 1.5µm width and spacing.
  - PG straps on metal5 and metal6: 1.2µm width, spacing, 6µm pitch.
Set unused parameters to 0µm. Configure PDN with unit resistance 0.03574 and capacitance 0.07516. Use BUF_X2 for CTS. Insert filler cells. Perform global routing from metal1 to metal7. Save outputs as final.def and final.odb.
</t>
  </si>
  <si>
    <t xml:space="preserve">
- Perform IO pin placement on metal8 (horizontal) and metal9 (vertical) layers.
- Assign a 2µm halo around all macro blocks.
- Define the fence region to match the core area.
- Align macro pins on metal4 with the track grid.
- Execute global placement with 10 iterations.
- Conduct detailed placement allowing up to 1µm displacement in X and 3µm in Y directions.
- Create Power Delivery Network (PDN) as follows:
  - **Standard Cells:**
    - Construct PG rings using metal1, metal4, metal7, and metal8.
    - Set ring width and spacing to 2µm.
    - Utilize metal1 with a width of 0.07µm.
  - **Straps:**
    - Metal4: 1.2µm width, 1.2µm spacing, 6µm pitch.
    - Metal7 &amp; Metal8: 1.4µm width, 1.4µm spacing, 10.8µm pitch.
  - **Macros:**
    - Design power grids on metal5 and metal6 with 1.2µm width, 1.2µm spacing, and 6µm pitch.
- Ensure via connections between all adjacent metal layers with a 2µm via pitch.
- Set unit resistance to 0.03574 and unit capacitance to 0.07516.
- Implement Clock Tree Synthesis (CTS) using BUF_X2 as the buffer cell.
- Insert filler cells to optimize placement.
- Execute global routing spanning from metal1 to metal7.
- Save the final DEF file as `final.def`.
- Export the netlist to `final.v`.
</t>
  </si>
  <si>
    <t xml:space="preserve">
Please create a script for OpenROAD that does the following:
1. Place the I/O pins using metal8 for horizontal and metal9 for vertical layers.
2. Assign a 2µm halo around any macros when placing them. Make sure the fence area is set to the core region.
3. Since the macros use metal4 for their pins, align all pins to the track grid.
4. Perform global placement with 10 iterations.
5. Do detailed placement, allowing a maximum movement of 1µm in the x direction and 3µm in the y direction.
6. Set up a power grid like this:
   - For standard cells, use metal1, metal4, metal7, and metal8 to create the PDN.
   - Use metal1 for the bottom power straps with a width of 0.07µm.
   - On metal4, make straps that are 1.2µm wide and spaced 1.2µm apart with a 6µm pitch.
   - On metal7 and metal8, make straps that are 1.4µm wide and spaced 1.4µm apart with a 10.8µm pitch.
   - For macros' power and ground straps, use 1.2µm for both width and spacing, and a 6µm pitch.
   - Set any unspecified parameters to 0µm.
7. Set the unit resistance to 0.03574 and the unit capacitance to 0.07516. Use BUF_X2 as the buffer cell for CTS.
8. Insert filler cells into the design.
9. Run global routing from metal1 to metal7.
10. Perform detailed routing.
11. Save the final design as final.def.
Make sure all these steps are followed accurately in the script.
</t>
  </si>
  <si>
    <t xml:space="preserve">
Place the I/O pins on the metal8 and metal9 layers. When placing macros, include a 2µm halo around each macro and define the fence region as the core area. Since the macros have pins on metal4, make sure these pins align with the track grid. Perform global placement with 10 iterations, followed by detailed placement allowing a maximum displacement of 1µm in the x-direction and 3µm in the y-direction.
Next, build the power delivery network (PDN) with the following guidelines:
- **Standard Cells**:
  - Create PG rings using metal1, metal4, metal7, and metal8 layers. Set both the width and spacing of these rings to 2µm.
  - Use metal1 for power straps with a width of 0.07µm.
  - Add straps on metal4 with a width and spacing of 1.2µm and a pitch of 6µm.
  - Add straps on metal7 and metal8 with a width and spacing of 1.4µm and a pitch of 10.8µm.
- **Macros**:
  - Design PG rings using metal5 and metal6 layers, setting both the width and spacing to 1.5µm.
  - For PG straps on macros, use a width and spacing of 1.2µm with a pitch of 6µm.
Set any unspecified parameters to 0µm.
Set the unit resistance to 0.03574 and the unit capacitance to 0.07516. Use the BUF_X2 buffer cell for clock tree synthesis (CTS). Insert filler cells into the design. Perform global routing using metal1 through metal7 layers.
Finally, save the netlist as `final.v` and the ODB file as `final.odb`.
</t>
  </si>
  <si>
    <t xml:space="preserve">
Perform IO pin placement by assigning pins to metal8 for horizontal connections and metal9 for vertical connections. Next, execute macro placement ensuring there's a 2µm halo around each macro and set the fence region to match the core area. Since macros use metal4 for their pins, align these pins with the track grid. Proceed with global placement, limiting it to 10 iterations. For detailed placement, set the maximum displacement to 1µm in the x-direction and 3µm in the y-direction.
Design the Power Delivery Network (PDN) with the following specifications:
- For standard cells, use metal1, metal4, metal7, and metal8 layers.
  - Metal1: Bottom power straps with a width of 0.07µm.
  - Metal4: Straps with 1.2µm width and spacing, pitch of 6µm.
  - Metal7 &amp; Metal8: Straps with 1.4µm width and spacing, pitch of 10.8µm.
- For macros, create PG rings using metal5 and metal6 with both width and spacing set to 1.5µm.
  - PG straps for macros should have 1.2µm width and spacing, with a pitch of 6µm.
- Set all unspecified parameters to 0µm.
Set the unit resistance to 0.03574 and unit capacitance to 0.07516. Use BUF_X2 as the buffer cell for Clock Tree Synthesis (CTS). Insert filler cells into the design. Execute global routing from metal1 through to metal7, then perform detailed routing. Finally, save the design as "final.def".
</t>
  </si>
  <si>
    <t xml:space="preserve">
Perform IO pin placement, assigning pins to metal8 and metal9 layers. Place macros with a 2µm halo around each and set the fence region to the core area. Align macro pins on metal4 with the track grid. Execute global placement with 10 iterations. Conduct detailed placement, limiting displacement to 1µm in x and 3µm in y directions.
Build the Power Delivery Network (PDN) as follows:
- **Standard Cells:**
  - Create PG rings on metal1, metal4, metal7, and metal8 layers with 2µm width and spacing.
  - Add power straps on metal1 with a width of 0.07µm.
  - Add straps on metal4 with 1.2µm width and spacing, pitch of 6µm.
  - Add straps on metal7 and metal8 with 1.4µm width and spacing, pitch of 10.8µm.
- **Macros:**
  - Create PG rings on metal5 and metal6 layers with 1.5µm width and spacing.
  - Add PG straps on metal5 and metal6 with 1.2µm width and spacing, pitch of 6µm.
Set all unspecified parameters to 0µm. Configure unit resistance to 0.03574 and unit capacitance to 0.07516. Use BUF_X2 as the buffer cell for Clock Tree Synthesis (CTS). Insert filler cells. Perform global routing between metal1 and metal7 layers. Save the netlist as final.v. Execute detailed routing.
</t>
  </si>
  <si>
    <t xml:space="preserve">
- Assign IO pins to metal8 and metal9 layers.
- Place macros with a 2µm halo around each.
- Define the fence region as the core area.
- Align macro pins on metal4 with the track grid.
- Execute global placement with 10 iterations.
- Perform detailed placement with maximum displacement of 1µm (x) and 3µm (y).
- Design the PDN as follows:
  - **Standard Cells:**
    - Utilize metal1, metal4, metal7, and metal8 layers.
    - Metal1: Bottom power straps with a width of 0.07µm.
    - Metal4: Straps with 1.2µm width and spacing, pitch of 6µm.
    - Metal7 &amp; Metal8: Straps with 1.4µm width and spacing, pitch of 10.8µm.
  - **Macros:**
    - PG rings on metal5 and metal6 with 1.5µm width and spacing.
    - PG straps with 1.2µm width and spacing, pitch of 6µm.
  - Set all unspecified parameters to 0µm.
- Set unit resistance to 0.03574 and unit capacitance to 0.07516.
- Use BUF_X2 as the buffer cell for CTS.
- Insert filler cells.
- Execute global routing from metal1 to metal7.
- Save the DEF file as final.def.
- Save the netlist as final.v.
</t>
  </si>
  <si>
    <t xml:space="preserve">
Start by placing the I/O pins and assign them to the metal8 and metal9 layers. When placing macros, make sure there’s a 2µm space around each macro. Define the fence area as the core region. Since the macros have pins on metal4, align these pins with the track grid. Perform global placement with 10 iterations. For detailed placement, set the maximum movement to 1µm in the x direction and 3µm in the y direction.
Next, set up the power grid like this:
- For standard cells, create a power delivery network using metal1, metal4, metal7, and metal8 layers. Use metal1 for the bottom power straps with a width of 0.07µm.
- On metal4, make straps with a width and spacing of 1.2µm and a pitch of 6µm.
- On metal7 and metal8, make straps with a width and spacing of 1.4µm and a pitch of 10.8µm.
- For macro power and ground straps, set both the width and spacing to 1.2µm and the pitch to 6µm.
- Use 0µm for any settings not mentioned above.
Set the unit resistance to 0.03574 and the unit capacitance to 0.07516. Use the BUF_X2 cell for clock tree synthesis. Add filler cells to the design. Then, run global routing from metal1 to metal7.
Finally, save your netlist as final.v and your OpenDB file as final.odb.
</t>
  </si>
  <si>
    <t xml:space="preserve">
Start by placing the I/O pins on the metal8 and metal9 layers. When placing macros, ensure there is a 2µm halo around each macro and define the core area as the fence region. Align the macro pins on metal4 with the track grid.
Next, perform global placement with 10 iterations. After that, carry out detailed placement, allowing a maximum displacement of 1µm in the x-direction and 3µm in the y-direction.
Build the Power Delivery Network (PDN) with the following settings:
- For standard cells, create PG rings using metal1, metal4, metal7, and metal8 layers. Set both the width and spacing of these rings to 2µm. Use metal1 for power straps with a width of 0.07µm. On metal4, design straps with a width and spacing of 1.2µm and a pitch of 6µm. For metal7 and metal8, set the straps to have a width and spacing of 1.4µm with a pitch of 10.8µm.
- For macros, design PG rings using metal5 and metal6 layers with both width and spacing set to 1.5µm. Create PG straps for macros with a width and spacing of 1.2µm and a pitch of 6µm.
- Use 0µm for any unspecified parameters.
Set the unit resistance to 0.03574 and the unit capacitance to 0.07516. Use the BUF_X2 buffer cell for Clock Tree Synthesis (CTS). Make sure to insert filler cells into the design.
Finally, run global routing using metal1 through metal7 layers. After completing all steps, save the design files as "final.def" for the DEF file and "final.odb" for the ODB file.
</t>
  </si>
  <si>
    <t xml:space="preserve">
Please create an OpenROAD script with the following steps:
1. **I/O Placement**:
   - Place I/O pins on the metal8 (horizontal) and metal9 (vertical) layers.
2. **Macro Placement**:
   - Place macros ensuring a 2µm halo around each.
   - Set the fence region to match the core area.
   - Align macro pins on metal4 with the track grid.
3. **Global Placement**:
   - Run global placement using 10 iterations.
4. **Detailed Placement**:
   - Perform detailed placement allowing a maximum displacement of 1µm in the x-direction and 3µm in the y-direction.
5. **Power Delivery Network (PDN)**:
   - **Standard Cells**:
     - Create PDN with PG rings on metal1, metal4, metal7, and metal8 layers.
     - Set ring width and spacing to 2µm.
     - Use metal1 with a width of 0.07µm.
     - Add straps:
       - Metal4: 1.2µm width and spacing, 6µm pitch.
       - Metal7 &amp; Metal8: 1.4µm width and spacing, 10.8µm pitch.
   - **Macros**:
     - Design power grids on metal5 and metal6 with 1.2µm width and spacing, 6µm pitch.
   - **Vias**:
     - Ensure via connections between all adjacent metal layers with a 2µm pitch.
6. **CTS and Filler Cells**:
   - Set unit resistance to 0.03574 and capacitance to 0.07516.
   - Use BUF_X2 as the buffer cell for clock tree synthesis.
   - Insert filler cells into the design.
7. **Routing**:
   - Run global routing from metal1 to metal7.
   - Execute detailed routing.
8. **Final Steps**:
   - Save the netlist as `final.v`.
Make sure each step follows the specified parameters and integrates correctly within the OpenROAD environment.
</t>
  </si>
  <si>
    <t xml:space="preserve">
Assign IO pins to metal8 (horizontal) and metal9 (vertical) layers. Place macros with a 2µm halo and define the fence region as the core area. Align macro pins on metal4 with the track grid. Execute global placement with 10 iterations followed by detailed placement allowing a maximum displacement of 1µm in the x-direction and 3µm in the y-direction.
Establish the power delivery network (PDN) for standard cells using metal1, metal4, metal7, and metal8. Use metal1 for bottom power straps with a width of 0.07µm. Construct metal4 straps with 1.2µm width and spacing, pitched at 6µm. For metal7 and metal8, use straps with 1.4µm width and spacing, pitched at 10.8µm. For macro power/ground (PG) straps, set both width and spacing to 1.2µm with a 6µm pitch. Use 0µm for all unspecified parameters.
Set unit resistance to 0.03574 and unit capacitance to 0.07516. Utilize BUF_X2 as the buffer cell for clock tree synthesis (CTS). Insert filler cells into the design. Perform global routing from metal1 to metal7, followed by detailed routing. Save the final design database as final.odb.
</t>
  </si>
  <si>
    <t xml:space="preserve">
Perform IO pin placement on metal8 (horizontal) and metal9 (vertical) layers. Assign pins accordingly.
Execute macro placement with a 2µm halo around each macro. Define the fence region as the core area.
Ensure macro pins on metal4 align with the track grid.
Initiate global placement with 10 iterations.
Conduct detailed placement, restricting displacement to 1µm in the x-direction and 3µm in the y-direction.
Build a Power Delivery Network (PDN) as follows:
- For standard cells:
  - Implement PG rings using metal1, metal4, metal7, and metal8.
  - Set ring width and spacing to 2µm.
  - Use metal1 for power straps with a width of 0.07µm.
  - Create straps on metal4 with 1.2µm width, 1.2µm spacing, and 6µm pitch.
  - Create straps on metal7 and metal8 with 1.4µm width, 1.4µm spacing, and 10.8µm pitch.
- For macros:
  - Implement PG rings using metal5 and metal6.
  - Set ring width and spacing to 1.5µm.
  - Create PG straps on metal5 and metal6 with 1.2µm width, 1.2µm spacing, and 6µm pitch.
Set all unspecified parameters to 0µm.
Configure PDN parameters:
- Unit resistance: 0.03574
- Unit capacitance: 0.07516
Utilize BUF_X2 as the buffer cell for Clock Tree Synthesis (CTS).
Insert filler cells into the design.
Execute global routing from metal1 to metal7.
Proceed with detailed routing.
Perform static IR drop analysis on the VDD net.
Generate reports for switching power, internal power, and leakage power.
</t>
  </si>
  <si>
    <t xml:space="preserve">
Start by placing the I/O pins on metal8 for horizontal connections and metal9 for vertical ones. When placing macros, keep a 2µm space around them and set the core area as the fence region. Make sure the macro pins on metal4 line up with the track grid. Do global placement with 10 rounds. Then move to detailed placement, allowing up to 1µm movement in the x direction and 3µm in the y direction.
For the power delivery network, create PG rings for standard cells using metal1, metal4, metal7, and metal8 layers, each ring having a width and spacing of 2µm. Also, use metal1 with a width of 0.07µm. Add straps with metal4 at 1.2µm width and spacing with a 6µm pitch, and metal7 and metal8 at 1.4µm width and spacing with a 10.8µm pitch. For macros, set up power grids using metal5 and metal6, both with 1.2µm width and spacing and a 6µm pitch. Make sure there are vias between all neighboring metal layers with a 2µm via pitch.
Set the unit resistance to 0.03574 and the unit capacitance to 0.07516. Use BUF_X2 as the buffer cell for clock tree synthesis. Add filler cells where needed. Perform global routing from metal1 to metal7 and then proceed to detailed routing. Finally, save your design as final.odb.
</t>
  </si>
  <si>
    <t xml:space="preserve">
Start by placing the I/O pins and assign them to the metal8 layer for horizontal connections and metal9 for vertical connections. Next, perform macro placement, ensuring there is a 2µm halo surrounding each macro. Define the fence region to match the core area of the design. Since the macros have pins on metal4, make sure these pins are properly aligned with the track grid.
Proceed to run global placement with a total of 10 iterations to optimize the placement. After global placement, execute detailed placement, restricting the maximum movement to 1µm in the x-direction and 3µm in the y-direction.
Now, set up the power delivery network (PDN) with the following specifications:
- **Standard Cells:**
  - Create power and ground (PG) rings using metal1, metal4, metal7, and metal8 layers. Set both the width and spacing of these rings to 2µm.
  - Use metal1 for power straps with a width of 0.07µm.
  - On metal4, create straps with a width and spacing of 1.2µm and a pitch of 6µm.
  - On metal7 and metal8, create straps with a width and spacing of 1.4µm and a pitch of 10.8µm.
- **Macros:**
  - Design PG rings using metal5 and metal6 layers, setting both the width and spacing to 1.5µm.
  - For macro PG straps, use a width and spacing of 1.2µm with a pitch of 6µm.
Ensure that any parameters not specified are set to 0µm. Set the unit resistance to 0.03574 and the unit capacitance to 0.07516. Use the BUF_X2 buffer cell for clock tree synthesis (CTS). After setting up the PDN, insert filler cells into the design.
Next, perform global routing using metal1 through metal7 layers. Save the design file as final.def. Finally, run detailed routing to complete the design process.
</t>
  </si>
  <si>
    <t xml:space="preserve">
Start by placing the I/O pins on the metal8 (horizontal) and metal9 (vertical) layers. When placing macros, add a 2µm halo around each macro and set the fence region to match the core area. Ensure that the macro pins on metal4 are aligned with the track grid.
Next, perform global placement with 10 iterations. After that, execute detailed placement allowing a maximum displacement of 1µm in the x-direction and 3µm in the y-direction.
Set up the power grid as follows:
- For standard cells, create a PDN using metal1, metal4, metal7, and metal8. Use metal1 for the bottom power straps with a width of 0.07µm.
- On metal4, create straps with a width and spacing of 1.2µm and a pitch of 6µm.
- For metal7 and metal8, use straps with a width and spacing of 1.4µm and a pitch of 10.8µm.
- For macro PG straps, set both the width and spacing to 1.2µm with a 6µm pitch.
- Set any unspecified parameters to 0µm.
Set the unit resistance to 0.03574 and the unit capacitance to 0.07516. Use BUF_X2 as the buffer cell for CTS and insert filler cells.
Finally, run global routing from metal1 to metal7. Save the DEF file as final.def and the netlist as final.v.
</t>
  </si>
  <si>
    <t xml:space="preserve">
Perform IO pin placement on metal8 and metal9 layers. Execute macro placement with a 2µm halo around each macro. Define the fence region as the core area and align macro pins on metal4 with the track grid. Conduct global placement with 10 iterations. Proceed with detailed placement allowing a maximum displacement of 1µm in the X direction and 3µm in the Y direction.
Build the power delivery network (PDN) for standard cells using metal1, metal4, metal7, and metal8. Assign metal1 as the bottom power straps with a width of 0.07µm. Create straps on metal4 with a width and spacing of 1.2µm and a pitch of 6µm, and on metal7 and metal8 with a width and spacing of 1.4µm and a pitch of 10.8µm. For macros' PG straps, set both width and spacing to 1.2µm with a 6µm pitch. Set all unspecified parameters to 0µm.
Set unit resistance to 0.03574 and unit capacitance to 0.07516. Use BUF_X2 as the buffer cell for clock tree synthesis (CTS). Insert filler cells. Execute global routing from metal1 to metal7, followed by detailed routing. Perform static IR drop analysis on the VDD net and report the design's switching power, internal power, and leakage power.
</t>
  </si>
  <si>
    <t xml:space="preserve">
Place IO pins on metal8 (horizontal) and metal9 (vertical) layers. Assign a 2µm halo around macros during macro placement. Define the fence region as the core area. Align macro pins on metal4 with the track grid. Execute global placement for 10 iterations. Perform detailed placement with maximum displacement of 1µm (x) and 3µm (y).
Configure PDN for standard cells using metal1, metal4, metal7, and metal8. Utilize metal1 for bottom power straps (0.07µm width). Create straps on metal4 with 1.2µm width and spacing, pitch 6µm. On metal7 and metal8, set straps with 1.4µm width and spacing, pitch 10.8µm. For macro PG straps, use 1.2µm width and spacing, pitch 6µm. Default unspecified parameters to 0µm.
Set unit resistance to 0.03574 and unit capacitance to 0.07516. Use BUF_X2 for CTS buffer cells. Insert filler cells. Perform global routing from metal1 to metal7. Execute detailed routing. Export netlist as final.v.
</t>
  </si>
  <si>
    <t xml:space="preserve">
Start by placing the I/O pins and assign them to the metal8 layer for horizontal pins and metal9 layer for vertical pins. Next, place the macros with a 2µm halo around each one and set the fence region to cover the core area. Make sure the macro pins on metal4 are lined up with the track grid. Then, run global placement with 10 iterations followed by detailed placement, allowing up to 1µm movement in the x direction and 3µm in the y direction.
For the power delivery network (PDN), do the following:
- For standard cells, build PDN rings using metal1, metal4, metal7, and metal8 with both width and spacing set to 2µm. Also, use metal1 with a width of 0.07µm.
- Add power straps using metal4 with a width and spacing of 1.2µm and a pitch of 6µm, and metal7 and metal8 with a width and spacing of 1.4µm and a pitch of 10.8µm each.
- For macros, create power grids using metal5 and metal6, setting both their width and spacing to 1.2µm and a pitch of 6µm.
- Ensure there are via connections between all adjacent metal layers with a via pitch of 2µm.
Set the unit resistance to 0.03574 and the unit capacitance to 0.07516. Use BUF_X2 as the buffer cell for clock tree synthesis (CTS). Insert filler cells, perform global routing from metal1 to metal7, save the design as final.def, and then run detailed routing.
</t>
  </si>
  <si>
    <t xml:space="preserve">
1. Start by placing the I/O pins on the metal8 and metal9 layers.
2. Place the macro blocks with a 2µm halo around each macro and set the fence region to match the core area.
3. Ensure that the pins on metal4 for each macro are aligned with the track grid.
4. Perform global placement with 10 iterations to optimize the placement.
5. Execute detailed placement, limiting the maximum displacement to 1µm in the x-direction and 3µm in the y-direction.
6. Design the Power Delivery Network (PDN) as follows:
   - For standard cells, use metal1, metal4, metal7, and metal8 layers.
   - On metal1, create bottom power straps with a width of 0.07µm.
   - On metal4, construct straps with a width and spacing of 1.2µm and a pitch of 6µm.
   - On metal7 and metal8, create straps with a width and spacing of 1.4µm and a pitch of 10.8µm.
   - For macros, design PG rings using metal5 and metal6 with both width and spacing set to 1.5µm.
   - For macro PG straps, set both the width and spacing to 1.2µm with a pitch of 6µm.
   - Use 0µm for any parameters not specified.
7. Set the unit resistance to 0.03574 and the unit capacitance to 0.07516.
8. Use BUF_X2 as the buffer cell for Clock Tree Synthesis (CTS).
9. Insert filler cells into the design.
10. Run global routing using layers from metal1 to metal7.
11. Save the netlist file as final.v.
12. Perform detailed routing to complete the design.
</t>
  </si>
  <si>
    <t xml:space="preserve">
Please create an OpenROAD script that performs the following tasks:
1. **I/O Pin Placement**
   - Assign I/O pins to the metal8 layer for horizontal connections and metal9 layer for vertical connections.
2. **Macro Placement**
   - Place all macro blocks with a 2µm halo around each macro.
   - Define the fence region using the core area of the design.
   - Align macro pins that are on metal4 with the track grid.
3. **Global Placement**
   - Execute global placement with a total of 10 iterations.
4. **Detailed Placement**
   - Perform detailed placement allowing a maximum displacement of 1µm in the x-direction and 3µm in the y-direction.
5. **Power Delivery Network (PDN) Setup**
   - For standard cells, build a PDN using PG rings on metal1, metal4, metal7, and metal8 layers with each ring having a width and spacing of 2µm. Also, use metal1 with a width of 0.07µm.
   - Add power straps:
     - Metal4: 1.2µm width and spacing, 6µm pitch.
     - Metal7 and Metal8: 1.4µm width and spacing, 10.8µm pitch each.
   - For macros, create power grids using metal5 and metal6 with 1.2µm width and spacing, and a pitch of 6µm.
   - Ensure vias are connected between all adjacent metal layers with a via pitch of 2µm.
6. **Electrical Parameters**
   - Set the unit resistance to 0.03574.
   - Set the unit capacitance to 0.07516.
7. **Clock Tree Synthesis (CTS)**
   - Use BUF_X2 as the buffer cell for CTS.
8. **Filler Cells**
   - Insert filler cells into the design.
9. **Routing**
   - Run global routing from metal1 up to metal7.
   - Follow with detailed routing to complete the connections.
10. **Power Analysis**
    - Perform a static IR drop analysis on the VDD net.
    - Generate reports for switching power, internal power, and leakage power of the design.
Make sure each step is clearly defined in the script and follows the specified parameters.
</t>
  </si>
  <si>
    <t xml:space="preserve">
Place I/O pins on metal8 and metal9 layers. Perform macro placement with a 2µm halo around each macro. Define the core area as the fence region. Align macro pins on metal4 to the track grid. Execute global placement with 10 iterations, then run detailed placement allowing up to 1µm displacement in X and 3µm in Y.
Create the power grid as follows:
- For standard cells, set up a PDN using metal1, metal4, metal7, and metal8.
- On metal1, use bottom power straps with a width of 0.07µm.
- On metal4, create straps with 1.2µm width and spacing, and a 6µm pitch.
- On metal7 and metal8, create straps with 1.4µm width and spacing, and a 10.8µm pitch.
- For macros, use PG straps with 1.2µm width and spacing, and a 6µm pitch.
- Set all unspecified parameters to 0µm.
Set unit resistance to 0.03574 and capacitance to 0.07516. Use BUF_X2 for CTS. Insert filler cells. Perform global routing from metal1 to metal7. Save the netlist as final.v and proceed with detailed routing.
</t>
  </si>
  <si>
    <t xml:space="preserve">
Perform I/O pin placement on metal8 (horizontal) and metal9 (vertical) layers. Assign a 2µm halo around macros for placement. Define the fence region as the core area. Align macro pins on metal4 with the track grid. Execute global placement with 10 iterations. Conduct detailed placement limiting displacement to 1µm in X and 3µm in Y directions.
Design the Power Delivery Network (PDN) as follows:
- For standard cells, use metal1, metal4, metal7, and metal8.
  - Metal1: Bottom power straps, 0.07µm width.
  - Metal4: Straps with 1.2µm width and spacing, 6µm pitch.
  - Metal7 &amp; Metal8: Straps with 1.4µm width and spacing, 10.8µm pitch.
- For macros, create PG rings using metal5 and metal6 with 1.5µm width and spacing.
  - PG straps on metal5 and metal6: 1.2µm width and spacing, 6µm pitch.
- Set unspecified parameters to 0µm.
Set unit resistance to 0.03574 and unit capacitance to 0.07516. Use BUF_X2 for Clock Tree Synthesis (CTS). Insert filler cells. Perform global routing from metal1 to metal7. Execute detailed routing.
Ensure all configurations follow the specified requirements precisely.
</t>
  </si>
  <si>
    <t xml:space="preserve">
Please create an OpenROAD script that does the following:
1. Place the I/O pins on metal8 for horizontal connections and metal9 for vertical connections.
2. Assign the I/O pins to these metal layers and make sure they align with the track grid since the macros have pins on metal4.
3. Place the macro blocks with a 2µm halo around each macro and set the fence region to be the core area.
4. Run global placement with 10 iterations.
5. Perform detailed placement allowing a maximum displacement of 1µm in the x-direction and 3µm in the y-direction.
6. Build a Power Delivery Network (PDN) with these specs:
   - For standard cells, use PG rings on metal1, metal4, metal7, and metal8 with both width and spacing set to 2µm.
   - Use metal1 for power straps with a width of 0.07µm.
   - Create straps on metal4 with a width and spacing of 1.2µm and a pitch of 6µm.
   - Create straps on metal7 and metal8 with a width and spacing of 1.4µm and a pitch of 10.8µm.
   - For macros, design PG rings using metal5 and metal6 with width and spacing of 1.5µm.
   - For macro PG straps, set both width and spacing to 1.2µm and pitch to 6µm.
   - Use 0µm for any unspecified parameters.
7. Set the unit resistance to 0.03574 and unit capacitance to 0.07516.
8. Use the buffer cell BUF_X2 for Clock Tree Synthesis (CTS).
9. Insert filler cells into the design.
10. Run global routing from metal1 to metal7.
11. Save the final design as final.odb.
Make sure all steps follow the specified measurements and constraints.
</t>
  </si>
  <si>
    <t xml:space="preserve">
Perform IO pin placement by assigning the pins to the metal8 and metal9 layers. Next, execute macro placement with a 2µm halo around each macro. Define the fence region using the core area of the design. Since the macros have pins on metal4, make sure these pins are aligned with the track grid. Proceed with global placement, limiting it to 10 iterations. Then, carry out detailed placement, restricting the maximum displacement to 1µm in the x-direction and 3µm in the y-direction.
Construct the power delivery network (PDN) with the following specifications: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For macro PG straps, use a width and spacing of 1.2µm and a pitch of 6µm.
- Set any unspecified parameters to 0µm.
Set the unit resistance to 0.03574 and the unit capacitance to 0.07516. Use the BUF_X2 buffer cell for clock tree synthesis (CTS). Insert filler cells as needed. Finally, perform global routing from metal1 to metal7 and save the netlist as final.v.
</t>
  </si>
  <si>
    <t xml:space="preserve">
Please follow these steps to set up the design in OpenROAD:
1. **IO Pin Placement**:
   - Assign IO pins to metal8 (horizontal) and metal9 (vertical) layers.
2. **Macro Placement**:
   - Place macro blocks with a 2µm halo around each macro.
   - Define the fence region as the core area.
   - Ensure macro pins on metal4 are aligned with the track grid.
3. **Global Placement**:
   - Execute global placement with 10 iterations.
4. **Detailed Placement**:
   - Run detailed placement allowing up to 1µm displacement in the x direction and 3µm in the y direction.
5. **Power Delivery Network (PDN) Setup**:
   - **For standard cells**:
     - Create PG rings using metal1, metal4, metal7, and metal8 with 2µm width and spacing.
     - Use metal1 for power straps with a width of 0.07µm.
     - Add straps on metal4 with 1.2µm width and spacing, and a 6µm pitch.
     - Add straps on metal7 and metal8 with 1.4µm width and spacing, and a 10.8µm pitch.
   - **For macros**:
     - Create PG rings using metal5 and metal6 with 1.5µm width and spacing.
     - Add PG straps with 1.2µm width and spacing, and a 6µm pitch.
   - Set any parameters not specified to 0µm.
6. **CTS and Routing**:
   - Set unit resistance to 0.03574 and unit capacitance to 0.07516.
   - Use BUF_X2 as the buffer cell for Clock Tree Synthesis (CTS).
   - Insert filler cells.
   - Perform global routing from metal1 to metal7.
   - Run detailed routing.
Make sure all steps are followed as described.
</t>
  </si>
  <si>
    <t xml:space="preserve">
Assign I/O pins to metal8 and metal9 layers. Place macros with a 2µm halo around each. Define the fence region as the core area. Align macro pins on metal4 to the track grid. Execute global placement with 10 iterations. Perform detailed placement restricting displacement to 1µm in X and 3µm in Y.
Configure the power grid as follows:
- **Standard Cells PDN** using metal1, metal4, metal7, and metal8.
  - Metal1: Bottom power straps, 0.07µm width.
  - Metal4: Straps with 1.2µm width and spacing, 6µm pitch.
  - Metal7 &amp; Metal8: Straps with 1.4µm width and spacing, 10.8µm pitch.
- **Macros PG Straps**: 1.2µm width and spacing, 6µm pitch.
- Set all unspecified parameters to 0µm.
Set unit resistance to 0.03574 and unit capacitance to 0.07516. Use BUF_X2 for clock tree synthesis. Insert filler cells. Perform global routing from metal1 to metal7. Save the netlist as final.v.
</t>
  </si>
  <si>
    <t xml:space="preserve">
Assign I/O pins to metal8 (horizontal) and metal9 (vertical) layers. Place macros with a 2µm halo around each macro. Define the fence region as the core area. Align macro pins on metal4 with the track grid. Execute global placement with 10 iterations. Perform detailed placement allowing up to 1µm displacement in x and 3µm in y directions.
Design the Power Delivery Network (PDN) as follows:
- **Standard Cells:**
  - Use metal1, metal4, metal7, and metal8 layers.
  - Metal1: Bottom power straps, width 0.07µm.
  - Metal4: Straps with width and spacing of 1.2µm, pitch 6µm.
  - Metal7 &amp; Metal8: Straps with width and spacing of 1.4µm, pitch 10.8µm.
- **Macros:**
  - PG rings on metal5 and metal6, width and spacing 1.5µm.
  - PG straps with width and spacing 1.2µm, pitch 6µm.
- Set all unspecified parameters to 0µm.
Set unit resistance to 0.03574 and unit capacitance to 0.07516. Use BUF_X2 as the buffer cell for Clock Tree Synthesis (CTS). Insert filler cells. Execute global routing from metal1 to metal7. Save the DEF file as final.def.
</t>
  </si>
  <si>
    <t xml:space="preserve">
Place the I/O pins on the metal8 and metal9 layers. When placing macros, make sure there's a 2µm space around each macro. Set the core area as the fence region. Since macros have pins on metal4, align these pins with the track grid. Perform global placement with 10 iterations. Then, do a detailed placement allowing up to 1µm movement in the x direction and 3µm in the y direction.
For the power delivery network (PDN), use metal1, metal4, metal7, and metal8 for the standard cells. Create bottom power straps on metal1 with a width of 0.07µm. On metal4, make straps that are 1.2µm wide and spaced 1.2µm apart with a 6µm pitch. For metal7 and metal8, use straps that are 1.4µm wide, spaced 1.4µm apart, and have a 10.8µm pitch. For macros, design power and ground (PG) rings using metal5 and metal6 with both width and spacing set to 1.5µm. Also, create PG straps for macros with a width and spacing of 1.2µm and a pitch of 6µm. Set any other parameters to 0µm.
Set the unit resistance to 0.03574 and unit capacitance to 0.07516. Use the BUF_X2 buffer cell for clock tree synthesis (CTS). Insert filler cells into the design. Finally, run global routing using layers from metal1 to metal7 and save the netlist as final.v.
</t>
  </si>
  <si>
    <t xml:space="preserve">
Please create an OpenROAD script that follows these steps:
1. **I/O Pin Placement**
   - Place the I/O pins on the metal8 layer for horizontal connections and metal9 layer for vertical connections.
2. **Macro Placement**
   - Place the macro blocks with a 2µm halo around each macro.
   - Define the fence region using the core area of the design.
   - Ensure that the macro pins on metal4 are aligned with the track grid.
3. **Global Placement**
   - Run the global placement process with a total of 10 iterations.
4. **Detailed Placement**
   - Perform detailed placement, restricting the maximum displacement to 1µm in the x-direction and 3µm in the y-direction.
5. **Power Delivery Network (PDN) Construction**
   - **For Standard Cells:**
     - Create PG rings using metal1, metal4, metal7, and metal8 layers with both width and spacing set to 2µm.
     - Use metal1 for power straps with a width of 0.07µm.
     - On metal4, add straps with a width and spacing of 1.2µm and a pitch of 6µm.
     - On metal7 and metal8, add straps with a width and spacing of 1.4µm and a pitch of 10.8µm.
   - **For Macros:**
     - Create PG rings using metal5 and metal6 layers with both width and spacing set to 1.5µm.
     - Add PG straps on metal5 and metal6 with a width and spacing of 1.2µm and a pitch of 6µm.
   - Set any parameters not mentioned above to 0µm.
6. **Clock Tree Synthesis (CTS) and Filler Cells**
   - Set the unit resistance to 0.03574 and the unit capacitance to 0.07516.
   - Use BUF_X2 as the buffer cell for CTS.
   - Insert filler cells into the design.
7. **Global Routing**
   - Perform global routing using metal1 through metal7 layers.
8. **Save the Design**
   - Save the final design file as `final.def`.
Make sure to follow each step carefully to ensure the design is set up correctly.
</t>
  </si>
  <si>
    <t xml:space="preserve">
Place the I/O pins on the metal8 and metal9 layers. When placing macros, ensure there's a 2µm halo around each macro and define the core area as the fence region. Align the macro pins on metal4 with the track grid. Perform global placement with 10 iterations, followed by detailed placement allowing a maximum displacement of 1µm in the x direction and 3µm in the y direction.
Set up the power delivery network (PDN) for standard cells using metal1, metal4, metal7, and metal8 layers. For metal1, use bottom power straps with a width of 0.07µm. On metal4, create straps with a width and spacing of 1.2µm and a pitch of 6µm. For metal7 and metal8, use straps with a width and spacing of 1.4µm and a pitch of 10.8µm. For macro power grid straps, set both the width and spacing to 1.2µm with a pitch of 6µm. Use 0µm for any parameters not specified.
Assign the unit resistance to 0.03574 and the unit capacitance to 0.07516. Utilize BUF_X2 as the buffer cell for clock tree synthesis (CTS). Insert filler cells into the design. Execute global routing from metal1 to metal7, and then proceed with detailed routing.
</t>
  </si>
  <si>
    <t xml:space="preserve">
Place IO pins on metal8 and metal9 layers. Position macros with a 2µm halo around each. Define the core area as the fence region. Align macro pins on metal4 with the track grid. Execute global placement for 10 iterations. Perform detailed placement with maximum displacement of 1µm in X and 3µm in Y directions. Design the PDN as follows:
- **Standard Cells:**
  - Use metal1, metal4, metal7, and metal8.
  - Metal1: Bottom power straps, width 0.07µm.
  - Metal4: Straps with width and spacing of 1.2µm, pitch 6µm.
  - Metal7 &amp; Metal8: Straps with width and spacing of 1.4µm, pitch 10.8µm.
- **Macros:**
  - PG rings on metal5 and metal6, width and spacing 1.5µm.
  - PG straps with width and spacing of 1.2µm, pitch 6µm.
Set all unspecified parameters to 0µm. Set unit resistance to 0.03574 and unit capacitance to 0.07516. Use BUF_X2 for CTS. Insert filler cells. Run global routing from metal1 to metal7. Save the ODB file as final.odb.
</t>
  </si>
  <si>
    <t xml:space="preserve">
Perform IO pin placement on metal8 (horizontal) and metal9 (vertical) layers. Assign pins accordingly. Execute macro placement with a 2µm halo around each macro. Define the fence region using the core area. Align macro pins on metal4 with the track grid. Conduct global placement with 10 iterations. Proceed to detailed placement, restricting displacement to 1µm in the x-direction and 3µm in the y-direction.
Develop the power delivery network (PDN) as follows:
- **Standard Cells:**
  - Create PG rings on metal1, metal4, metal7, and metal8.
  - Set ring width and spacing to 2µm.
  - Use metal1 with a width of 0.07µm.
  - Add straps:
    - Metal4: 1.2µm width, 1.2µm spacing, 6µm pitch.
    - Metal7 &amp; Metal8: 1.4µm width, 1.4µm spacing, 10.8µm pitch each.
- **Macros:**
  - Design power grids on metal5 and metal6.
  - Set width and spacing to 1.2µm.
  - Use a 6µm pitch.
Ensure via connections between all adjacent metal layers with a 2µm via pitch.
Set unit resistance to 0.03574 and unit capacitance to 0.07516. Utilize BUF_X2 for clock tree synthesis (CTS). Insert filler cells. Execute global routing from metal1 to metal7. Save the output as final.odb.
</t>
  </si>
  <si>
    <t xml:space="preserve">
Please create an OpenROAD script that does the following:
1. **I/O Pin Placement**
   - Place the I/O pins on the metal8 layer for horizontal connections and metal9 layer for vertical connections.
2. **Macro Placement**
   - Place macro blocks with a 2µm halo around each macro.
   - Use the core area as the fence region.
   - Make sure the macro pins on metal4 align with the track grid.
3. **Global Placement**
   - Run global placement with 10 iterations.
4. **Detailed Placement**
   - Perform detailed placement allowing a maximum displacement of 1µm in the x-direction and 3µm in the y-direction.
5. **Power Grid Setup**
   - For standard cells, create a power delivery network (PDN) using metal1, metal4, metal7, and metal8 layers.
     - Use metal1 for bottom power straps with a width of 0.07µm.
     - On metal4, create straps with 1.2µm width and spacing, and a 6µm pitch.
     - On metal7 and metal8, use straps with 1.4µm width and spacing, and a 10.8µm pitch.
   - For macro power grid straps, set both width and spacing to 1.2µm with a 6µm pitch.
   - Set any unspecified parameters to 0µm.
6. **Electrical Parameters**
   - Set the unit resistance to 0.03574 and unit capacitance to 0.07516.
   - Use BUF_X2 as the buffer cell for clock tree synthesis (CTS).
7. **Filler Cells and Routing**
   - Insert filler cells into the design.
   - Perform global routing from metal1 to metal7.
8. **Final Steps**
   - Save the final design as `final.odb`.
Make sure to follow these steps carefully to set up the placement, power grid, and routing correctly in OpenROAD.
</t>
  </si>
  <si>
    <t xml:space="preserve">
Begin by placing the I/O pins on the metal8 and metal9 layers. Next, place the macro blocks, ensuring there is a 2µm halo around each macro. Define the core area as the fence region. Since the macros have pins on metal4, make sure these pins are aligned with the track grid.
Proceed to perform global placement, limiting it to 10 iterations. After that, carry out detailed placement, restricting the maximum displacement to 1µm in the x direction and 3µm in the y direction.
For the power delivery network (PDN), follow these guidelines:
- For standard cells, create PDN PG rings using metal1, metal4, metal7, and metal8 layers. Set both the width and spacing of these rings to 2µm. Additionally, use metal1 with a width of 0.07µm.
- Add power straps using metal4 with a width and spacing of 1.2µm and a pitch of 6µm. For metal7 and metal8, use a width and spacing of 1.4µm with a pitch of 10.8µm.
- For macros, design power grids using metal5 and metal6, each with a width and spacing of 1.2µm and a pitch of 6µm.
- Ensure there are via connections between all adjacent metal layers, maintaining a via pitch of 2µm.
Set the unit resistance to 0.03574 and the unit capacitance to 0.07516. Use BUF_X2 as the buffer cell for clock tree synthesis (CTS). Insert filler cells where necessary.
Finally, perform global routing from metal1 to metal7, and then execute detailed routing to complete the design process.
</t>
  </si>
  <si>
    <t xml:space="preserve">
Please perform the following steps in OpenROAD:
1. **IO Pin Placement**:
   - Assign all IO pins to metal8 for horizontal routing and metal9 for vertical routing.
   - Ensure pins aligned with the track grid.
2. **Macro Placement**:
   - Place macro blocks with a 2µm halo around each macro.
   - Use the core area as the fence region to contain macros.
3. **Global Placement**:
   - Run global placement for 10 iterations to optimize cell positions.
4. **Detailed Placement**:
   - Perform detailed placement allowing a maximum displacement of 1µm in the x-direction and 3µm in the y-direction.
5. **Power Grid Setup**:
   - **Standard Cells PDN**:
     - Use metal1, metal4, metal7, and metal8 layers.
     - Metal1: Bottom power straps with 0.07µm width.
     - Metal4: Straps with 1.2µm width and spacing, 6µm pitch.
     - Metal7 &amp; Metal8: Straps with 1.4µm width and spacing, 10.8µm pitch.
   - **Macros PG Straps**:
     - Use straps with 1.2µm width and spacing, 6µm pitch on both layers.
   - Set any unspecified parameters to 0.
6. **Electrical Parameters**:
   - Set unit resistance to 0.03574.
   - Set unit capacitance to 0.07516.
   - Use BUF_X2 as the buffer cell for Clock Tree Synthesis (CTS).
7. **Filler Cells**:
   - Insert filler cells to fill empty spaces in the design.
8. **Global Routing**:
   - Perform global routing using metal1 through metal7 layers.
9. **Final Steps**:
   - Save the final design as `final.def`.
Make sure to follow each step accurately to achieve the desired placement and routing in OpenROAD.
</t>
  </si>
  <si>
    <t xml:space="preserve">
Perform IO pin placement on metal8 (horizontal) and metal9 (vertical) layers. Assign a 2µm halo around each macro and place macros within the core fence area. Align macro pins on metal4 with the track grid. Execute global placement with 10 iterations, followed by detailed placement limiting displacement to 1µm (x) and 3µm (y).
Create a PDN for standard cells using PG rings on metal1, metal4, metal7, and metal8 with 2µm width and spacing. Additionally, use metal1 with 0.07µm width. Add straps on metal4 (1.2µm width, spacing, 6µm pitch), metal7, and metal8 (1.4µm width, spacing, 10.8µm pitch).
For macros, build power grids on metal5 and metal6 with 1.2µm width, spacing, and 6µm pitch. Ensure vias between all adjacent metal layers with a 2µm pitch.
Set unit resistance to 0.03574 and capacitance to 0.07516. Use BUF_X2 for CTS. Insert filler cells. Perform global routing from metal1 to metal7. Save the final DEF as final.def.
</t>
  </si>
  <si>
    <t xml:space="preserve">
- Execute IO placement on metal8 (horizontal) and metal9 (vertical) layers.
- Perform macro placement with a 2µm halo around each macro.
- Define the fence region as the core area.
- Align macro pins on metal4 with the track grid.
- Conduct global placement with 10 iterations.
- Execute detailed placement allowing maximum displacements of 1µm (x) and 3µm (y).
- Build Power Delivery Network (PDN) as follows:
  - **Standard Cells:**
    - Create PG rings using metal1, metal4, metal7, and metal8 with 2µm width and spacing.
    - Add metal1 straps with 0.07µm width.
    - Add metal4 straps: 1.2µm width, 1.2µm spacing, 6µm pitch.
    - Add metal7 and metal8 straps: 1.4µm width, 1.4µm spacing, 10.8µm pitch.
  - **Macros:**
    - Design power grids using metal5 and metal6 with 1.2µm width, 1.2µm spacing, and 6µm pitch.
- Ensure via connections between adjacent metal layers with a 2µm via pitch.
- Set unit resistance to 0.03574 and unit capacitance to 0.07516.
- Perform Clock Tree Synthesis (CTS) using BUF_X2 buffer cells.
- Insert filler cells.
- Execute global routing from metal1 to metal7 layers.
- Save the final netlist as final.v.
</t>
  </si>
  <si>
    <t xml:space="preserve">
Start by placing the IO pins on the metal8 and metal9 layers. Next, place the macros and make sure there's a 2µm halo around each macro. Set the fence region to cover the core area. Since the macros use metal4 for their pins, align all the pins with the track grid. Then, perform global placement using 10 iterations. After that, do a detailed placement allowing up to 1µm movement in the x direction and 3µm in the y direction.
Now, create the Power Delivery Network (PDN) following these guidelines:
- For standard cells, build PG rings using metal1, metal4, metal7, and metal8 layers with both width and spacing set to 2µm. Also, use metal1 with a width of 0.07µm.
- Add straps using metal4 with a width and spacing of 1.2µm and a pitch of 6µm. For metal7 and metal8, use a width and spacing of 1.4µm with a 10.8µm pitch.
- For the macros, design power grids using metal5 and metal6, each having a width and spacing of 1.2µm and a pitch of 6µm.
- Make sure to include via connections between all adjacent metal layers, keeping the via pitch at 2µm.
Set the unit resistance to 0.03574 and the unit capacitance to 0.07516. Use the BUF_X2 buffer cell for Clock Tree Synthesis (CTS). Insert filler cells into the design. Finally, run global routing from metal1 up to metal7.
</t>
  </si>
  <si>
    <t xml:space="preserve">
- Place the I/O pins and assign them to metal8 for horizontal connections and metal9 for vertical connections.
- Perform macro placement with a 2µm halo around each macro block.
- Define the fence region to match the core area of the design.
- Ensure that any macro pins on metal4 are aligned with the track grid.
- Execute global placement with 10 iterations to optimize the placement.
- Conduct detailed placement, allowing a maximum displacement of 1µm in the x direction and 3µm in the y direction.
- Create a power grid as follows:
    - For standard cells, set up a power delivery network (PDN) using metal1, metal4, metal7, and metal8.
    - Assign metal1 as the bottom power straps with a width of 0.07µm.
    - On metal4, create straps with a width and spacing of 1.2µm and a pitch of 6µm.
    - On metal7 and metal8, create straps with a width and spacing of 1.4µm and a pitch of 10.8µm.
    - For macro power and ground (PG) straps, use a width and spacing of 1.2µm with a pitch of 6µm.
    - Set all unspecified parameters to 0µm.
- Set the unit resistance to 0.03574 and unit capacitance to 0.07516.
- Use BUF_X2 as the buffer cell for clock tree synthesis (CTS).
- Insert filler cells into the design.
- Save the final design file as final.odb.
</t>
  </si>
  <si>
    <t xml:space="preserve">
Please perform the following tasks in OpenROAD:
1. **I/O Pin Placement**:
   - Place the I/O pins on the metal8 (horizontal) and metal9 (vertical) layers.
2. **Macro Placement**:
   - Place macros with a 2µm halo around each macro.
   - Define the fence region as the core area.
   - Ensure that macro pins on metal4 are aligned with the track grid.
3. **Global Placement**:
   - Execute global placement with 10 iterations.
4. **Detailed Placement**:
   - Perform detailed placement allowing a maximum displacement of 1µm in the x-direction and 3µm in the y-direction.
5. **Power Grid Setup**:
   - For standard cells:
     - Create a Power Delivery Network (PDN) using metal1, metal4, metal7, and metal8 layers.
     - Use metal1 for bottom power straps with a width of 0.07µm.
     - On metal4, create straps with a width and spacing of 1.2µm and a pitch of 6µm.
     - On metal7 and metal8, use straps with a width and spacing of 1.4µm and a pitch of 10.8µm.
   - For macro PG straps:
     - Set both width and spacing to 1.2µm with a pitch of 6µm.
   - Set all unspecified parameters to 0µm.
6. **CTS Configuration**:
   - Set the unit resistance to 0.03574 and unit capacitance to 0.07516.
   - Use BUF_X2 as the buffer cell for Clock Tree Synthesis (CTS).
7. **Filler Cells**:
   - Insert filler cells into the design.
8. **Global Routing**:
   - Perform global routing using metal1 through metal7 layers.
Ensure all steps are executed with the specified parameters.
</t>
  </si>
  <si>
    <t xml:space="preserve">
Execute I/O pin placement, assigning pins to metal8 for horizontal and metal9 for vertical layers. Perform macro placement with a 2µm halo around each macro, ensuring the fence region matches the core area. Align macro pins on metal4 to the track grid. Conduct global placement with 10 iterations followed by detailed placement, limiting displacement to 1µm in the x-axis and 3µm in the y-axis.
Configure the Power Delivery Network (PDN) as follows:
- For standard cells, utilize metal1, metal4, metal7, and metal8 layers.
  - Use metal1 for bottom power straps with a 0.07µm width.
  - On metal4, create straps with 1.2µm width, 1.2µm spacing, and 6µm pitch.
  - On metal7 and metal8, use straps with 1.4µm width, 1.4µm spacing, and 10.8µm pitch.
- For macros, design PG rings using metal5 and metal6 with 1.5µm width and spacing.
  - Implement PG straps on metal5 and metal6 with 1.2µm width, 1.2µm spacing, and 6µm pitch.
Set all unspecified parameters to 0µm. Assign unit resistance to 0.03574 and unit capacitance to 0.07516. Utilize BUF_X2 for clock tree synthesis (CTS). Insert necessary filler cells. Finally, save the design database as final.odb.
</t>
  </si>
  <si>
    <t xml:space="preserve">
Execute IO pin placement on metal8 (horizontal) and metal9 (vertical) layers. Perform macro placement with a 2µm halo surrounding each macro. Set the fence region to match the core area. Align macro pins on metal4 with the track grid. Conduct global placement with 10 iterations. Carry out detailed placement, restricting maximum displacement to 1µm in the X direction and 3µm in the Y direction.
Construct the Power Delivery Network (PDN) as follows:
- For standard cells:
  - Create PG rings using metal1, metal4, metal7, and metal8 with 2µm width and spacing.
  - Implement metal1 straps with a width of 0.07µm.
  - Add straps:
    - Metal4: 1.2µm width, 1.2µm spacing, 6µm pitch.
    - Metal7 and metal8: 1.4µm width, 1.4µm spacing, 10.8µm pitch.
- For macros:
  - Design power grids using metal5 and metal6 with 1.2µm width, 1.2µm spacing, and 6µm pitch.
- Ensure via connections between all adjacent metal layers with a via pitch of 2µm.
Set unit resistance to 0.03574 and unit capacitance to 0.07516. Utilize the BUF_X2 buffer cell for Clock Tree Synthesis (CTS). Insert filler cells as needed. Save the final design to final.odb.
</t>
  </si>
  <si>
    <t xml:space="preserve">
Place the IO pins on the metal8 and metal9 layers. Then, position the macros with a 2µm space around them and set the core area as the fence region. Make sure the macro pins on metal4 align with the track grid. Perform global placement with 10 iterations, followed by detailed placement allowing up to 1µm movement in the x direction and 3µm in the y direction.
For the power delivery network, use metal1, metal4, metal7, and metal8 for the standard cells. Apply metal1 for the bottom power straps with a width of 0.07µm. Create straps on metal4 with a width and spacing of 1.2µm and a pitch of 6µm. On metal7 and metal8, use straps with a width and spacing of 1.4µm and a pitch of 10.8µm. For the macros, design PG rings on metal5 and metal6 with both width and spacing set to 1.5µm. Also, create PG straps on the macros with a width and spacing of 1.2µm and a pitch of 6µm. Use 0µm for any other parameters not specified.
Set the unit resistance to 0.03574 and the unit capacitance to 0.07516. Use BUF_X2 as the buffer cell for clock tree synthesis. Insert filler cells into the design and run global routing from metal1 to metal7.
</t>
  </si>
  <si>
    <t xml:space="preserve">
Please create an OpenROAD script that accomplishes the following tasks:
1. **I/O Pin Placement**
   - Assign I/O pins to the metal8 and metal9 layers.
2. **Macro Placement**
   - Place macros with a 2µm halo around each one.
   - Define the fence region using the core area.
   - Ensure that macros with pins on metal4 have their pins aligned with the track grid.
3. **Placement Stages**
   - Run global placement with 10 iterations.
   - Perform detailed placement allowing a maximum displacement of 1µm in the x-direction and 3µm in the y-direction.
4. **Power Delivery Network (PDN) Construction**
   - **Standard Cells:**
     - Create PG rings using metal1, metal4, metal7, and metal8 layers with both width and spacing set to 2µm.
     - Use metal1 for power straps with a width of 0.07µm.
     - On metal4, construct straps with a width and spacing of 1.2µm and a pitch of 6µm.
     - On metal7 and metal8, create straps with a width and spacing of 1.4µm and a pitch of 10.8µm.
   - **Macros:**
     - Design PG rings using metal5 and metal6 layers with both width and spacing set to 1.5µm.
     - For PG straps on macros, set both the width and spacing to 1.2µm and the pitch to 6µm.
   - **Defaults:**
     - Use 0µm for any parameters not specified.
5. **Clock Tree Synthesis (CTS) and Filler Cells**
   - Set the unit resistance to 0.03574 and the unit capacitance to 0.07516.
   - Use BUF_X2 as the buffer cell for CTS.
   - Insert filler cells.
6. **Finalization**
   - Save the output as "final.odb".
Ensure all parameters are set as specified.
</t>
  </si>
  <si>
    <t xml:space="preserve">
Perform the following steps using OpenROAD:
1. **I/O Pin Placement**
   - Assign I/O pins to the metal8 layer for horizontal connections and metal9 layer for vertical connections.
2. **Macro Placement**
   - Place macros with a 2 µm halo around each macro.
   - Define the fence region to match the core area of the design.
   - Ensure that macro pins on metal4 are aligned with the track grid.
3. **Global Placement**
   - Execute global placement with a total of 10 iterations.
4. **Detailed Placement**
   - Run detailed placement allowing a maximum displacement of 1 µm in the x-direction and 3 µm in the y-direction.
5. **Power Delivery Network (PDN) Construction**
   - **Standard Cells:**
     - Create PG rings using metal1, metal4, metal7, and metal8 layers with both width and spacing set to 2 µm.
     - Use metal1 for power straps with a width of 0.07 µm.
     - Add straps on:
       - Metal4 with 1.2 µm width, 1.2 µm spacing, and a 6 µm pitch.
       - Metal7 and metal8 with 1.4 µm width, 1.4 µm spacing, and a 10.8 µm pitch.
   - **Macros:**
     - Design PG rings using metal5 and metal6 layers with 1.5 µm width and spacing.
     - Add PG straps on metal5 and metal6 with 1.2 µm width, 1.2 µm spacing, and a 6 µm pitch.
   - Set any unspecified parameters to 0 µm.
6. **PDN Configuration**
   - Set unit resistance to 0.03574 and unit capacitance to 0.07516.
   - Use BUF_X2 as the buffer cell for clock tree synthesis (CTS).
   - Insert filler cells into the design.
7. **Global Routing**
   - Perform global routing from metal1 to metal7 layers.
Ensure each step is correctly implemented and all parameters match the specified values.
</t>
  </si>
  <si>
    <t xml:space="preserve">
Assign IO pins to metal8 (horizontal) and metal9 (vertical) layers. Place macros with a 2µm halo around each and set the fence region to the core area. Align macro pins on metal4 to the track grid. Execute global placement with 10 iterations, then perform detailed placement restricting displacement to 1µm (X) and 3µm (Y).
Construct the Power Delivery Network (PDN) as follows:
- **Standard Cells:**
  - Create PG rings using metal1, metal4, metal7, and metal8 with 2µm width and spacing.
  - Add power straps on metal1 with 0.07µm width.
  - Implement straps on metal4 (1.2µm width, 1.2µm spacing, 6µm pitch) and on metal7 and metal8 (1.4µm width, 1.4µm spacing, 10.8µm pitch).
- **Macros:**
  - Design PG rings using metal5 and metal6 with 1.5µm width and spacing.
  - Add PG straps on metal5 and metal6 with 1.2µm width, 1.2µm spacing, 6µm pitch.
Set any unspecified parameters to 0µm. Configure unit resistance to 0.03574 and capacitance to 0.07516. Use BUF_X2 for clock tree synthesis (CTS) and insert filler cells.
</t>
  </si>
  <si>
    <t xml:space="preserve">
Perform IO pin placement on metal8 (horizontal) and metal9 (vertical) layers. Assign a 2µm halo around all macros during placement. Define the fence region to match the core area. Align macro pins on metal4 with the track grid. Execute global placement with 10 iterations. Conduct detailed placement with maximum displacement of 1µm (x-axis) and 3µm (y-axis).
Build PDN as follows:
- **Standard Cells:**
  - Create PG rings using metal1, metal4, metal7, and metal8.
  - Set ring width and spacing to 2µm.
  - Use metal1 with a width of 0.07µm.
  - Add straps:
    - Metal4: 1.2µm width, 1.2µm spacing, 6µm pitch.
    - Metal7 &amp; Metal8: 1.4µm width, 1.4µm spacing, 10.8µm pitch.
- **Macros:**
  - Design power grids with metal5 and metal6.
  - Set width and spacing to 1.2µm.
  - Use a 6µm pitch.
Ensure via connections between all adjacent metal layers with a 2µm via pitch. Set unit resistance to 0.03574 Ω and unit capacitance to 0.07516 F. Use BUF_X2 as the buffer cell for CTS. Insert filler cells.
</t>
  </si>
  <si>
    <t xml:space="preserve">
Please create a script for OpenROAD with the following steps:
1. Start by placing the I/O pins on the metal8 and metal9 layers.
2. Place the macros, making sure there's a 2µm space around each macro.
3. Set the fence region to cover the core area of the design.
4. Align the macro pins on metal4 with the track grid.
5. Perform global placement using 10 iterations.
6. Do a detailed placement, allowing movements up to 1µm in the x-direction and 3µm in the y-direction.
7. Design the power delivery network (PDN) with these specifications:
   - For standard cells, use metal1, metal4, metal7, and metal8 layers.
   - Use metal1 for the bottom power straps with a width of 0.07µm.
   - On metal4, create straps that are 1.2µm wide and spaced 1.2µm apart, with a pitch of 6µm.
   - On metal7 and metal8, make straps 1.4µm wide, spaced 1.4µm apart, and with a pitch of 10.8µm.
   - For macros, add PG rings using metal5 and metal6 with both width and spacing set to 1.5µm.
   - For macro PG straps, set width and spacing to 1.2µm and a pitch of 6µm.
   - Use 0µm for any parameters that aren’t specified.
8. Set the unit resistance to 0.03574 and capacitance to 0.07516.
9. Use the BUF_X2 buffer cell for clock tree synthesis (CTS).
10. Insert filler cells into the design.
Make sure all these steps are followed accurately in the script.
</t>
  </si>
  <si>
    <t xml:space="preserve">
Please create an OpenROAD Python script that performs the following tasks:
1. **I/O Pin Placement**: Place the I/O pins on the metal8 (horizontal) and metal9 (vertical) layers.
2. **Macro Placement**:
   - Place macro blocks with a 2µm halo around each macro.
   - Set the fence region to the core area.
   - Ensure that the macro pins on metal4 are aligned with the track grid.
3. **Global Placement**: Run global placement with 10 iterations.
4. **Detailed Placement**:
   - Perform detailed placement allowing a maximum displacement of 1µm in the x-direction and 3µm in the y-direction.
5. **Power Delivery Network (PDN) for Standard Cells**:
   - Use metal1, metal4, metal7, and metal8 layers.
   - **Metal1**: Create bottom power straps with a width of 0.07µm.
   - **Metal4**: Create straps with a width and spacing of 1.2µm and a pitch of 6µm.
   - **Metal7 &amp; Metal8**: Create straps with a width and spacing of 1.4µm and a pitch of 10.8µm.
6. **Power Grid for Macros**:
   - Set the width and spacing to 1.2µm.
   - Use a pitch of 6µm for the power grid straps.
7. **Default Parameters**: Use 0µm for any parameters not specified.
8. **Electrical Parameters**:
   - Set the unit resistance to 0.03574.
   - Set the unit capacitance to 0.07516.
9. **Clock Tree Synthesis (CTS)**:
   - Use BUF_X2 as the buffer cell for CTS.
10. **Filler Cells**: Insert filler cells into the design.
Ensure that all instructions are followed accurately to configure the design correctly.
</t>
  </si>
  <si>
    <t xml:space="preserve">
Please create a Python script for OpenROAD that performs the following tasks:
1. **I/O Pin Placement**
   - Assign I/O pins to the metal8 (horizontal) and metal9 (vertical) layers.
2. **Macro Placement**
   - Place macros with a 2µm halo around each macro.
   - Set the fence region to match the core area.
   - Ensure that pins on metal4 for each macro are aligned with the track grid.
3. **Global Placement**
   - Execute global placement for 10 iterations.
4. **Detailed Placement**
   - Perform detailed placement allowing a maximum displacement of 1µm in the x-direction and 3µm in the y-direction.
5. **Power Delivery Network (PDN) Design**
   - **Standard Cells:**
     - Use metal1, metal4, metal7, and metal8 layers.
     - Metal1: Create bottom power straps with a width of 0.07µm.
     - Metal4: Create straps with a width and spacing of 1.2µm and a pitch of 6µm.
     - Metal7 &amp; Metal8: Create straps with a width and spacing of 1.4µm and a pitch of 10.8µm.
   - **Macros:**
     - Design PG rings using metal5 and metal6 with both width and spacing set to 1.5µm.
     - Create PG straps with a width and spacing of 1.2µm and a pitch of 6µm.
   - Set any parameters not specified above to 0µm.
6. **Clock Tree Synthesis (CTS)**
   - Set unit resistance to 0.03574 and unit capacitance to 0.07516.
   - Use BUF_X2 as the buffer cell for CTS.
7. **Output**
   - Save the final ODB file as `final.odb`.
Ensure all steps are followed accurately to generate the desired Python script for OpenROAD.
</t>
  </si>
  <si>
    <t xml:space="preserve">
Place I/O pins on metal8 (horizontal) and metal9 (vertical). Assign pins to these layers. Position macros with a 2µm halo around each macro. Set the fence region to the core area. Align macro pins on metal4 with the track grid. Perform global placement with 10 iterations. Execute detailed placement allowing up to 1µm displacement in the x-direction and 3µm in the y-direction. 
Create the Power Delivery Network (PDN) as follows:
- For standard cells, build PG rings using metal1, metal4, metal7, and metal8 with 2µm width and spacing. Additionally, use metal1 with a width of 0.07µm.
- Add straps: metal4 with 1.2µm width, spacing, and 6µm pitch; metal7 and metal8 with 1.4µm width, spacing, and 10.8µm pitch.
For macros, design power grids on metal5 and metal6 with 1.2µm width, spacing, and 6µm pitch. Ensure via connections between all adjacent metal layers with a 2µm via pitch.
Set unit resistance to 0.03574 and unit capacitance to 0.07516. Use BUF_X2 as the buffer cell for Clock Tree Synthesis (CTS). Save the final output as final.odb.
</t>
  </si>
  <si>
    <t xml:space="preserve">
- Place I/O pins on metal8 (horizontal) and metal9 (vertical) layers.
- Assign a 2µm halo around all macro blocks.
- Define the core area as the fence region.
- Align macro pins on metal4 with the track grid.
- Execute global placement with 10 iterations.
- Perform detailed placement allowing up to 1µm displacement in x and 3µm in y directions.
- Construct the Power Delivery Network (PDN) with the following:
  - **Standard Cells:**
    - Create PG rings using metal1, metal4, metal7, and metal8.
    - Set ring width and spacing to 2µm.
    - Use metal1 for power straps with a width of 0.07µm.
    - On metal4, create straps with 1.2µm width, 1.2µm spacing, and 6µm pitch.
    - On metal7 and metal8, create straps with 1.4µm width, 1.4µm spacing, and 10.8µm pitch.
  - **Macros:**
    - Design PG rings using metal5 and metal6.
    - Set ring width and spacing to 1.5µm.
    - For PG straps, use metal5 and metal6 with 1.2µm width, 1.2µm spacing, and 6µm pitch.
- Set all unspecified parameters to 0µm.
- Configure unit resistance to 0.03574 and unit capacitance to 0.07516.
- Utilize BUF_X2 as the buffer cell for Clock Tree Synthesis (CTS).
- Save the final OpenDB file as final.odb.
</t>
  </si>
  <si>
    <t xml:space="preserve">
Please follow these steps using OpenROAD:
1. Place the IO pins on the metal8 and metal9 layers.
2. Position the macro blocks with a 2µm buffer around each macro.
3. Set the fence region to cover the core area of the design.
4. Since the macros have pins on metal4, make sure these pins line up with the track grid.
5. Run global placement for 10 iterations.
6. Perform detailed placement, allowing up to 1µm movement in the x direction and 3µm in the y direction.
7. Create the power grid with the following settings:
   - For standard cells, set up a Power Delivery Network (PDN) using metal1, metal4, metal7, and metal8 layers.
   - Use metal1 for the bottom power straps with a width of 0.07µm.
   - On metal4, create straps with a width and spacing of 1.2µm and a pitch of 6µm.
   - On metal7 and metal8, create straps with a width and spacing of 1.4µm and a pitch of 10.8µm.
   - For the macros' power and ground straps, set both the width and spacing to 1.2µm and the pitch to 6µm.
   - Use 0µm for any other parameters not mentioned.
8. Set the unit resistance to 0.03574 and the unit capacitance to 0.07516.
9. Use BUF_X2 as the buffer cell for Clock Tree Synthesis (CTS).
10. Save the output database file as final.odb.
Make sure to implement all these steps accurately in your OpenROAD script.
</t>
  </si>
  <si>
    <t xml:space="preserve">
Perform the following steps using OpenROAD:
1. **I/O Pin Placement**:
    - Assign I/O pins to the metal8 layer for horizontal connections and metal9 layer for vertical connections.
2. **Macro Placement**:
    - Place macro blocks with a 2µm halo around each macro.
    - Define the fence region to match the core area of the design.
    - Ensure that pins on the macros, which are on metal4, are aligned with the track grid.
3. **Global Placement**:
    - Execute global placement for 10 iterations to optimize the placement of standard cells.
4. **Detailed Placement**:
    - Refine the placement with a maximum displacement of 1µm in the x-direction and 3µm in the y-direction.
5. **Power Grid Setup**:
    - **Standard Cells**:
        - Create a Power Delivery Network (PDN) using metal1, metal4, metal7, and metal8 layers.
        - Use metal1 for the bottom power straps with a width of 0.07µm.
        - On metal4, create straps with a width and spacing of 1.2µm and a pitch of 6µm.
        - On metal7 and metal8, create straps with a width and spacing of 1.4µm and a pitch of 10.8µm.
    - **Macros**:
        - For macro power/ground (PG) straps, set both the width and spacing to 1.2µm and use a pitch of 6µm.
    - Set any unspecified parameters to 0µm.
6. **Electrical Parameters**:
    - Set the unit resistance to 0.03574 and the unit capacitance to 0.07516.
7. **Clock Tree Synthesis (CTS)**:
    - Use the buffer cell BUF_X2 for clock tree synthesis.
Ensure all settings are applied correctly to achieve the desired placement and power distribution in your design.
</t>
  </si>
  <si>
    <t xml:space="preserve">
Place I/O pins on the metal8 and metal9 layers. Assign macro blocks with a 2µm halo around each macro and define the fence region as the core area. Make sure that macro pins on metal4 align with the track grid. Execute global placement with 10 iterations, then perform detailed placement limiting displacement to 1µm in the x direction and 3µm in the y direction.
Set up the Power Delivery Network (PDN) as follows:
- For standard cells, create PG rings using metal1, metal4, metal7, and metal8 with a width and spacing of 2µm. Also, use metal1 with a width of 0.07µm.
- Add straps using metal4 with a width and spacing of 1.2µm and a pitch of 6µm, and metal7 and metal8 with a width and spacing of 1.4µm and a pitch of 10.8µm.
- For macros, design power grids using metal5 and metal6 with a width and spacing of 1.2µm and a pitch of 6µm.
- Ensure via connections between all adjacent metal layers, maintaining a via pitch of 2µm.
Set the unit resistance to 0.03574 and the unit capacitance to 0.07516. Use BUF_X2 as the buffer cell for clock tree synthesis.
</t>
  </si>
  <si>
    <t xml:space="preserve">
Perform IO pin placement, assigning pins to metal8 (horizontal) and metal9 (vertical) layers. Ensure pins on macros using metal4 are aligned with the track grid. Place macros with a 2µm halo around each and set the fence region to the core area. Execute global placement for 10 iterations. Proceed to detailed placement, limiting displacement to 1µm in the x-direction and 3µm in the y-direction.
Design the power delivery network (PDN) as follows:
**Standard Cells:**
- Use metal1, metal4, metal7, and metal8.
- Metal1: Bottom power straps, width 0.07µm.
- Metal4: Straps with width and spacing of 1.2µm, pitch 6µm.
- Metal7 &amp; Metal8: Straps with width and spacing of 1.4µm, pitch 10.8µm.
**Macros:**
- PG rings on metal5 and metal6, width and spacing 1.5µm.
- PG straps on metal5 and metal6, width and spacing 1.2µm, pitch 6µm.
Set all unspecified parameters to 0µm. Use a unit resistance of 0.03574 and a unit capacitance of 0.07516. Utilize BUF_X2 for clock tree synthesis (CTS).
</t>
  </si>
  <si>
    <t xml:space="preserve">
- Assign I/O pins to metal8 (horizontal) and metal9 (vertical) layers.
- Place macros with a 2µm halo around each.
- Define the fence region as the core area.
- Align macro pins on metal4 to the track grid.
- Execute global placement with 10 iterations.
- Perform detailed placement with maximum displacement of 1µm (x) and 3µm (y).
- Configure PDN:
  - **Standard Cells:**
    - Create PG rings on metal1, metal4, metal7, and metal8 with 2µm width and spacing.
    - Utilize metal1 strips with 0.07µm width.
    - Add straps:
      - Metal4: 1.2µm width, 1.2µm spacing, 6µm pitch.
      - Metal7 &amp; Metal8: 1.4µm width, 1.4µm spacing, 10.8µm pitch each.
  - **Macros:**
    - Design power grids on metal5 and metal6 with 1.2µm width and spacing, 6µm pitch.
- Ensure via connections between all adjacent metal layers with a 2µm via pitch.
- Save the design as final.odb.
</t>
  </si>
  <si>
    <t xml:space="preserve">
Please create a Python script for OpenROAD with the following steps:
1. Place the I/O pins on the metal8 layer for horizontal connections and metal9 layer for vertical connections.
2. If there are any macro blocks, place them with a 2µm space around each macro. Make sure the fence area is set to the core region. Since macros have pins on metal4, align these pins with the track grid.
3. Run the global placement process for 10 iterations.
4. Perform detailed placement, allowing the cells to move up to 1µm horizontally and 3µm vertically.
5. Design a Power Delivery Network (PDN) with these specifications:
   - For standard cells, use metal1, metal4, metal7, and metal8 layers.
   - On metal1, create bottom power straps that are 0.07µm wide.
   - On metal4, make straps that are 1.2µm wide and spaced 1.2µm apart with a 6µm pitch.
   - On metal7 and metal8, create straps that are 1.4µm wide and spaced 1.4µm apart with a 10.8µm pitch.
   - For macros, add PG rings using metal5 and metal6 layers. Set both the width and spacing of these rings to 1.5µm.
   - For macros' PG straps, set both the width and spacing to 1.2µm with a 6µm pitch.
   - Use 0µm for any parameters that are not specified.
6. Save the final design as "final.odb".
Make sure to follow each step carefully to set up the placement and power network correctly.
</t>
  </si>
  <si>
    <t xml:space="preserve">
Please create a Python script for OpenROAD that performs the following tasks:
1. **I/O Pin Placement**:
   - Assign I/O pins to the Metal8 (horizontal) and Metal9 (vertical) layers.
2. **Macro Placement**:
   - Place macros with a 2µm halo around each macro.
   - Define the fence region using the core area of the design.
   - Ensure that macro pins on Metal4 are aligned with the track grid.
3. **Global Placement**:
   - Execute global placement with 10 iterations.
4. **Detailed Placement**:
   - Perform detailed placement allowing a maximum displacement of 1µm in the x-direction and 3µm in the y-direction.
5. **Power Delivery Network (PDN) Construction**:
   - **Standard Cells**:
     - Create PG rings using Metal1, Metal4, Metal7, and Metal8 layers with both width and spacing set to 2µm.
     - Use Metal1 for power straps with a width of 0.07µm.
     - On Metal4, create straps with a width and spacing of 1.2µm and a pitch of 6µm.
     - On Metal7 and Metal8, create straps with a width and spacing of 1.4µm and a pitch of 10.8µm.
   - **Macros**:
     - Create PG rings using Metal5 and Metal6 layers with both width and spacing set to 1.5µm.
     - For PG straps on macros, use a width and spacing of 1.2µm and a pitch of 6µm.
   - Set any unspecified parameters to 0µm.
6. **Electrical Parameters**:
   - Set the unit resistance to 0.03574 and the unit capacitance to 0.07516.
   - Use BUF_X2 as the buffer cell for clock tree synthesis (CTS).
Please ensure that all configurations match these specifications accurately.
</t>
  </si>
  <si>
    <t xml:space="preserve">
Please create a Python script for OpenROAD that does the following:
1. **I/O Pin Placement**
   - Place I/O pins on the metal8 layer for horizontal connections and metal9 layer for vertical connections.
2. **Macro Placement**
   - Place all macro blocks with a 2µm halo around each macro.
   - Use the core area as the fence region.
   - Make sure that the macro pins on metal4 are aligned with the track grid.
3. **Global Placement**
   - Run global placement for 10 iterations.
4. **Detailed Placement**
   - Perform detailed placement allowing up to 1µm movement in the x-direction and 3µm in the y-direction.
5. **Power Delivery Network (PDN) Setup**
   - **Standard Cells:**
     - Create PG rings using metal1, metal4, metal7, and metal8 with both width and spacing set to 2µm.
     - Use metal1 for power straps with a width of 0.07µm.
     - Add straps on metal4 with 1.2µm width and spacing, and a pitch of 6µm.
     - Add straps on metal7 and metal8 with 1.4µm width and spacing, and a pitch of 10.8µm.
   - **Macros:**
     - Create PG rings using metal5 and metal6 with both width and spacing set to 1.5µm.
     - Add PG straps on macros with 1.2µm width and spacing, and a pitch of 6µm.
   - Set any parameters not mentioned to 0µm.
6. **Save the Design**
   - Save the final design to a file named `final.odb`.
Make sure the script follows these steps accurately.
</t>
  </si>
  <si>
    <t xml:space="preserve">
Assign IO pins to metal8 for horizontal and metal9 for vertical layers. Place macros with a 2µm halo and designate the core area as the fence region. Ensure macro pins on metal4 align with the track grid. Execute global placement with 10 iterations. Perform detailed placement allowing up to 1µm displacement in X and 3µm in Y directions. Set up the power delivery network as follows:
- For standard cells, use metal1, metal4, metal7, and metal8.
  - Metal1: Bottom power straps, width 0.07µm.
  - Metal4: Straps with 1.2µm width and spacing, 6µm pitch.
  - Metal7 &amp; Metal8: Straps with 1.4µm width and spacing, 10.8µm pitch.
- For macro PG straps:
  - Width and spacing: 1.2µm.
  - Pitch: 6µm.
Leave all unspecified parameters at 0µm. Save the final design to "final.odb".
</t>
  </si>
  <si>
    <t xml:space="preserve">
- Assign IO pins to metal8 (horizontal) and metal9 (vertical) layers.
- Place macros with a 2µm halo around each.
- Define the core area as the fence region.
- Align macro pins on metal4 with the track grid.
- Execute global placement with 10 iterations.
- Perform detailed placement limiting displacement to 1µm (x-axis) and 3µm (y-axis).
- Create Power Delivery Network (PDN) as follows:
  - **Standard Cells:**
    - Build PG rings using metal1, metal4, metal7, and metal8.
    - Set ring width and spacing to 2µm.
    - Use metal1 with a width of 0.07µm.
    - Create straps:
      - Metal4: 1.2µm width &amp; spacing, 6µm pitch.
      - Metal7 &amp; Metal8: 1.4µm width &amp; spacing, 10.8µm pitch.
  - **Macros:**
    - Design power grids with metal5 and metal6.
    - Set width and spacing to 1.2µm and pitch to 6µm.
- Ensure via connections between adjacent metal layers with a 2µm via pitch.
</t>
  </si>
  <si>
    <t xml:space="preserve">
Start by placing the IO pins on the metal8 and metal9 layers. Then, place the macros with a 2µm halo around each one and set the core area as the fence region. Since the macros have pins on metal4, make sure those pins align with the track grid. Next, run global placement for 10 iterations. After that, perform detailed placement allowing up to 1µm movement in the x direction and 3µm in the y direction. Finally, save the odb file as final.odb.
</t>
  </si>
  <si>
    <t xml:space="preserve">
Please follow these steps in OpenROAD:
1. **I/O Pin Placement**
   - Assign I/O pins to the metal8 layer for horizontal routing and metal9 layer for vertical routing.
2. **Macro Placement**
   - Place macro blocks with a 2µm halo (buffer) around each macro.
   - Define the fence region to cover the core area of the design.
   - Ensure that macros with pins on metal4 have their pins aligned with the track grid.
3. **Global Placement**
   - Perform global placement using 10 iterations to optimize placement.
4. **Detailed Placement**
   - Execute detailed placement with maximum allowed displacement of 1µm in the x-direction and 3µm in the y-direction.
5. **Power Delivery Network (PDN) Setup**
   - **Standard Cells PDN:**
     - Use metal1, metal4, metal7, and metal8 layers.
     - Create bottom power straps on metal1 with a width of 0.07µm.
     - On metal4, construct straps with a width and spacing of 1.2µm and a pitch of 6µm.
     - On metal7 and metal8, create straps with a width and spacing of 1.4µm and a pitch of 10.8µm.
   - **Macros' Power Grid Straps:**
     - Set both width and spacing to 1.2µm with a pitch of 6µm.
6. **Default Parameters**
   - For any parameters not specified above, set their values to 0µm.
Ensure all configurations are correctly applied to achieve the desired placement and power grid setup.
</t>
  </si>
  <si>
    <t xml:space="preserve">
Please help me write a Python script for OpenROAD with the following steps:
1. **IO Pin Placement**:
   - Assign IO pins to the metal8 layer for horizontal connections and metal9 layer for vertical connections.
2. **Macro Placement**:
   - Place macros with a 2µm halo around each macro.
   - Define the fence region to match the core area of the design.
   - Ensure that macro pins on the metal4 layer are aligned with the track grid.
3. **Global Placement**:
   - Perform global placement using 10 iterations to optimize placement.
4. **Detailed Placement**:
   - Execute detailed placement allowing a maximum displacement of 1µm in the x-direction and 3µm in the y-direction.
5. **Power Delivery Network (PDN) Setup**:
   - **For Standard Cells**:
     - Create PG rings using metal1, metal4, metal7, and metal8 layers with both width and spacing set to 2µm.
     - Add power straps on metal1 with a width of 0.07µm.
     - Add straps on metal4 with a width and spacing of 1.2µm and a pitch of 6µm.
     - Add straps on metal7 and metal8 with a width and spacing of 1.4µm and a pitch of 10.8µm.
   - **For Macros**:
     - Create PG rings using metal5 and metal6 layers with both width and spacing set to 1.5µm.
     - Add PG straps on metal5 and metal6 with a width and spacing of 1.2µm and a pitch of 6µm.
   - Set any parameters not mentioned above to 0µm.
Thank you!
</t>
  </si>
  <si>
    <t xml:space="preserve">
Perform I/O pin placement on metal8 (horizontal) and metal9 (vertical) layers. Assign a 2µm halo around macros during placement. Define the fence region as the core area. Ensure macro pins on metal4 align with the track grid. Execute global placement with 10 iterations. Conduct detailed placement limiting displacement to 1µm in X and 3µm in Y directions.
For the Power Delivery Network (PDN):
- Standard Cells:
  - Use metal1, metal4, metal7, and metal8.
  - Metal1: Bottom power straps, 0.07µm width.
  - Metal4: Straps with 1.2µm width, 1.2µm spacing, 6µm pitch.
  - Metal7 &amp; Metal8: Straps with 1.4µm width, 1.4µm spacing, 10.8µm pitch.
- Macros:
  - PG rings on metal5 and metal6, 1.5µm width and spacing.
  - PG straps on metal5 and metal6, 1.2µm width and spacing, 6µm pitch.
Set unspecified parameters to 0µm.
</t>
  </si>
  <si>
    <t xml:space="preserve">
- Assign I/O pins to metal8 (horizontal) and metal9 (vertical) layers.
- Perform macro placement with a 2µm halo around each macro.
- Define the fence region to match the core area.
- Align macro pins on metal4 layer with the track grid.
- Execute global placement using 10 iterations.
- Conduct detailed placement with maximum displacements of 1µm (x) and 3µm (y).
</t>
  </si>
  <si>
    <t xml:space="preserve">
First, place the IO pins and make sure they go on metal8 for horizontal connections and metal9 for vertical ones. Then, if you have any macros, place them with about a 2µm space around each one. Set the fence area to be the core of the design. Since the macros use metal4 for their pins, align those pins with the track grid. After that, run the global placement with 10 iterations to organize everything. Finally, save your work by exporting the odb file as final.odb.
</t>
  </si>
  <si>
    <t xml:space="preserve">
Begin by placing the I/O pins and assign them to the metal8 and metal9 layers. Next, place the macros with a 2µm halo around each one. Set the core area as the fence region for placement. Since the macros have pins on metal4, make sure these pins align with the track grid. Finally, perform global placement using 10 iterations.
</t>
  </si>
  <si>
    <t xml:space="preserve">
Assign the I/O pins to metal8 for horizontal routing and metal9 for vertical routing. Then, place the macros with a 2µm halo around each one. Set the fence area to match the core region of the design. Make sure the macro pins on metal4 are aligned with the track grid. Finally, save the design database as final.odb.
</t>
  </si>
  <si>
    <t xml:space="preserve">
Place I/O pins on metal8 (horizontal) and metal9 (vertical) layers. Position macros with a 2µm halo around each. Set the fence region to the core area. Align macro pins on metal4 with the track grid.
</t>
  </si>
  <si>
    <t xml:space="preserve">
Execute macro placement with a 2µm halo around each macro. Define the fence region as the core area. Align macro pins on metal4 to the track grid. Perform global placement with 10 iterations. Conduct detailed placement allowing a maximum displacement of 1µm in the x-direction and 3µm in the y-direction.
Set up the Power Delivery Network (PDN) as follows:
- For standard cells, create PG rings using metal1, metal4, metal7, and metal8. Set ring width and spacing to 2µm. Additionally, use metal1 with a width of 0.07µm.
- Add straps:
  - Metal4: 1.2µm width, 1.2µm spacing, 6µm pitch
  - Metal7 and Metal8: 1.4µm width, 1.4µm spacing, 10.8µm pitch each
- For macros, design power grids using metal5 and metal6 with 1.2µm width, 1.2µm spacing, and 6µm pitch.
- Ensure via connections between all adjacent metal layers with a via pitch of 2µm.
Configure electrical parameters:
- Set unit resistance to 0.03574
- Set unit capacitance to 0.07516
- Use BUF_X2 for Clock Tree Synthesis (CTS)
- Insert filler cells
Proceed with routing:
- Run global routing from metal1 to metal7
- Execute detailed routing
Finalize the design:
- Save DEF as final.def
- Save netlist as final.v
- Save ODB as final.odb
Perform analyses:
- Conduct static IR drop analysis on the VDD net
- Report switching power, internal power, and leakage power
Ensure all steps are executed in sequence to achieve the desired placement, routing, and power analysis.
</t>
  </si>
  <si>
    <t xml:space="preserve">
Hi, I’m working on a project using OpenROAD and need some help creating a Python script. Here’s what I want to do:
1. **Macro Placement:**
   - Place the macro blocks with a 2µm halo around each macro.
   - Set the fence region to match the core area of the design.
   - Make sure the pins on metal4 of the macros are aligned with the track grid.
2. **Global and Detailed Placement:**
   - Run global placement with 10 iterations.
   - Then perform detailed placement, allowing the cells to move up to 1µm in the x-direction and 3µm in the y-direction.
3. **Power Grid Setup:**
   - For standard cells, create a power delivery network (PDN) using metal1, metal4, metal7, and metal8.
     - Use metal1 for the bottom power straps with a width of 0.07µm.
     - On metal4, make straps that are 1.2µm wide and spaced 1.2µm apart with a 6µm pitch.
     - On metal7 and metal8, use straps that are 1.4µm wide and spaced 1.4µm apart with a 10.8µm pitch.
   - For the macro power/ground (PG) straps, set both the width and spacing to 1.2µm and use a 6µm pitch.
   - Any other parameters not mentioned should be set to 0µm.
4. **Electrical Parameters and Buffering:**
   - Set the unit resistance to 0.03574 and the unit capacitance to 0.07516.
   - Use the BUF_X2 cell for clock tree synthesis (CTS).
   - Insert filler cells into the design.
5. **Routing and Saving Files:**
   - Run global routing from metal1 to metal7.
   - Save the DEF file as `final.def` and the netlist as `final.v`.
   - Perform detailed routing.
   - Run a static IR drop analysis on the VDD net.
   - Report the switching power, internal power, and leakage power.
   - Save the OpenDB file as `final.odb`.
Could you help me write the Python script to do all of this?
</t>
  </si>
  <si>
    <t xml:space="preserve">
Place macro blocks with a 2 µm halo around each macro and set the fence region to cover the core area. Make sure that the pins on metal4 layers are aligned with the track grid. Perform global placement using 10 iterations. Then, carry out detailed placement, allowing a maximum displacement of 1 µm in the x-direction and 3 µm in the y-direction.
Next, construct the Power Delivery Network (PDN) with the following specifications:
- **Standard Cells**:
  - Create PG rings using metal1, metal4, metal7, and metal8 layers, setting both the width and spacing to 2 µm.
  - Use metal1 for power straps with a width of 0.07 µm.
  - Add straps on metal4 with a width and spacing of 1.2 µm and a pitch of 6 µm.
  - Add straps on metal7 and metal8 with a width and spacing of 1.4 µm and a pitch of 10.8 µm.
- **Macros**:
  - Design PG rings using metal5 and metal6 layers, setting both the width and spacing to 1.5 µm.
  - Create PG straps on metal5 and metal6 with a width and spacing of 1.2 µm and a pitch of 6 µm.
Set any parameters not mentioned above to 0 µm.
Configure the electrical parameters by setting the unit resistance to 0.03574 and the unit capacitance to 0.07516. Use BUF_X2 as the buffer cell for Clock Tree Synthesis (CTS). Insert filler cells into the design.
Run global routing covering metal1 to metal7. Save the DEF file as `final.def` and the netlist as `final.v`. Proceed with detailed routing. Perform static IR drop analysis on the VDD net and report the switching power, internal power, and leakage power of the design. Finally, save the ODB file as `final.odb`.
</t>
  </si>
  <si>
    <t xml:space="preserve">
Please help me create a Python script for OpenROAD with the following steps:
1. **Macro Placement**:
   - Place macros with a 2µm halo around them.
   - Define the fence region as the core area.
   - Ensure pins on metal4 are aligned with the track grid.
2. **Global Placement**:
   - Run global placement for 10 iterations.
3. **Detailed Placement**:
   - Perform detailed placement with a maximum displacement of 1µm in the x-direction and 3µm in the y-direction.
4. **Power Delivery Network (PDN) Construction**:
   - **Standard Cells**:
     - Create PG rings using metal1, metal4, metal7, and metal8 with 2µm width and spacing.
     - Use metal1 for power straps with a width of 0.07µm.
     - Add straps on metal4 (1.2µm width, 1.2µm spacing, 6µm pitch) and on metal7 &amp; metal8 (1.4µm width, 1.4µm spacing, 10.8µm pitch).
   - **Macros**:
     - Create PG rings using metal5 and metal6 with 1.5µm width and spacing.
     - Add PG straps on macros with 1.2µm width and spacing, and a 6µm pitch.
   - Set any unspecified parameters to 0µm.
5. **PDN Settings**:
   - Set unit resistance to 0.03574 and unit capacitance to 0.07516.
   - Use BUF_X2 for clock tree synthesis (CTS).
   - Insert filler cells.
6. **Routing**:
   - Perform global routing from metal1 to metal7.
   - Execute detailed routing.
7. **Output Files**:
   - Save the DEF file as `final.def`.
   - Save the netlist as `final.v`.
   - Save the ODB file as `final.odb`.
8. **Analysis**:
   - Run static IR drop analysis on the VDD net.
   - Report switching power, internal power, and leakage power.
Please ensure that all steps are followed accurately and that the script is well-documented for future reference.
</t>
  </si>
  <si>
    <t xml:space="preserve">
Place macros with a 2µm halo around each and define the fence region to match the core area. Ensure macro pins on metal4 align with the track grid. Perform global placement using 10 iterations. Execute detailed placement, limiting displacement to 1µm in the X direction and 3µm in the Y direction.
Design the Power Delivery Network (PDN) as follows:
- **Standard Cells**:
  - Utilize metal1, metal4, metal7, and metal8.
  - Metal1: Bottom power straps with a width of 0.07µm.
  - Metal4: Straps with 1.2µm width and spacing, 6µm pitch.
  - Metal7 &amp; Metal8: Straps with 1.4µm width and spacing, 10.8µm pitch.
- **Macros**:
  - PG Rings using metal5 and metal6 with 1.5µm width and spacing.
  - PG Straps: 1.2µm width, 1.2µm spacing, 6µm pitch.
Set all unspecified parameters to 0µm. Assign unit resistance to 0.03574 and capacitance to 0.07516. Use BUF_X2 for Clock Tree Synthesis (CTS). Insert filler cells. Perform global routing from metal1 to metal7 followed by detailed routing. Save the DEF file as final.def and the netlist as final.v. Conduct static IR drop analysis on the VDD net and report switching power, internal power, and leakage power. Finally, save the ODB file as final.odb.
</t>
  </si>
  <si>
    <t xml:space="preserve">
Execute the following steps in OpenROAD:
1. **Macro Placement**
   - Place macros with a 2µm halo around each.
   - Define the fence region as the core area.
   - Align macro pins on metal4 with the track grid.
2. **Placement Stages**
   - Perform global placement with 10 iterations.
   - Conduct detailed placement allowing up to 1µm displacement in X and 3µm in Y.
3. **Power Delivery Network (PDN) Design**
   - **Standard Cells PDN:**
     - Utilize metal1, metal4, metal7, and metal8.
     - Metal1: Bottom power straps, width 0.07µm.
     - Metal4: Straps with width &amp; spacing of 1.2µm, pitch 6µm.
     - Metal7 &amp; Metal8: Straps with width &amp; spacing of 1.4µm, pitch 10.8µm.
   - **Macros PDN:**
     - PG Rings using metal5 and metal6, width &amp; spacing 1.5µm.
     - PG Straps with width &amp; spacing 1.2µm, pitch 6µm.
   - Set any unspecified parameters to 0µm.
4. **CTS Configuration**
   - Set unit resistance to 0.03574.
   - Set unit capacitance to 0.07516.
   - Use BUF_X2 as the buffer cell.
5. **Filler Cells**
   - Insert filler cells into the design.
6. **Routing**
   - Perform global routing from metal1 to metal7.
   - Execute detailed routing.
7. **Analysis &amp; Reporting**
   - Run static IR drop analysis on the VDD net.
   - Report switching power, internal power, and leakage power.
8. **File Outputs**
   - Save DEF as `final.def`.
   - Save netlist as `final.v`.
   - Save ODB as `final.odb`.
Ensure all steps adhere to the specified parameters and configurations.
</t>
  </si>
  <si>
    <t xml:space="preserve">
Can you help me write a Python script for OpenROAD that does the following?
1. Place the macro blocks with a 2µm halo around them and set the fence area to the core. Make sure the pins on metal4 are aligned with the track grid.
2. Run global placement with 10 iterations.
3. Do detailed placement allowing up to 1µm movement in the x direction and 3µm in the y direction.
4. Set up a power grid for standard cells using metal1, metal4, metal7, and metal8. Use metal1 for the bottom power straps with a width of 0.07µm. On metal4, use straps that are 1.2µm wide with a 6µm pitch, and on metal7 and metal8, use 1.4µm wide straps with a 10.8µm pitch. For the macros' PG straps, use 1.2µm width and spacing with a 6µm pitch. Set any other parameters to 0µm.
5. Set the unit resistance to 0.03574 and the unit capacitance to 0.07516. Use BUF_X2 as the buffer cell for CTS and add filler cells.
6. Run global routing from metal1 to metal7 and then perform detailed routing.
7. Save the DEF file as final.def and the netlist as final.v. Run a static IR drop analysis on the VDD net and report the switching power, internal power, and leakage power of the design. Finally, save the ODB file as final.odb.
Thanks!
</t>
  </si>
  <si>
    <t xml:space="preserve">
Please create a Python script for OpenROAD that accomplishes the following tasks:
1. **Macro Placement**:
   - Place macro blocks with a 2µm halo around each macro.
   - Define the fence region to match the core area of the design.
   - Ensure that all macro pins on metal4 are aligned with the track grid.
2. **Global Placement**:
   - Perform global placement using 10 iterations to optimize the layout.
3. **Detailed Placement**:
   - Execute detailed placement allowing a maximum displacement of 1µm in the x-direction and 3µm in the y-direction.
4. **Power Delivery Network (PDN) Setup**:
   - For standard cells:
     - Create power rings on metal1, metal4, metal7, and metal8 with a width and spacing of 2µm each.
     - Use metal1 with a width of 0.07µm for additional connections.
   - Create straps:
     - Use metal4 with a width and spacing of 1.2µm and a pitch of 6µm.
     - Use metal7 and metal8 with a width and spacing of 1.4µm and a pitch of 10.8µm each.
   - For macros:
     - Design power grids using metal5 and metal6, each with a width and spacing of 1.2µm and a pitch of 6µm.
   - Ensure that vias connect all adjacent metal layers, maintaining a via pitch of 2µm.
5. **Electrical Parameters**:
   - Set the unit resistance to 0.03574.
   - Set the unit capacitance to 0.07516.
   - Use BUF_X2 as the buffer cell for clock tree synthesis (CTS).
6. **Filler Cells**:
   - Insert filler cells to fill any empty spaces in the design.
7. **Global Routing**:
   - Perform global routing from metal1 to metal7 layers.
8. **Saving Files**:
   - Save the DEF file as `final.def`.
   - Save the netlist as `final.v`.
   - Save the database as `final.odb`.
9. **Detailed Routing and Analysis**:
   - Run detailed routing on the design.
   - Perform static IR drop analysis on the VDD net.
   - Report the switching power, internal power, and leakage power of the design.
Ensure that all steps are correctly implemented and that the final outputs are saved with the specified filenames.
</t>
  </si>
  <si>
    <t xml:space="preserve">
Place macro blocks with a 2µm halo around each macro. Set the fence region to cover the core area. Make sure macro pins on metal4 are aligned with the track grid. Perform global placement for 10 iterations. Then do detailed placement allowing up to 1µm movement in the x direction and 3µm in the y direction.
Create a Power Delivery Network (PDN) with the following settings:
- For standard cells, use metal1, metal4, metal7, and metal8 layers.
- On metal1, add bottom power straps that are 0.07µm wide.
- On metal4, create straps with 1.2µm width and spacing, and a 6µm pitch.
- On metal7 and metal8, create straps with 1.4µm width and spacing, and a 10.8µm pitch.
- For macros, design PG rings using metal5 and metal6 with 1.5µm width and spacing.
- For macro PG straps, set width and spacing to 1.2µm and a pitch of 6µm.
- Use 0µm for any unspecified parameters.
Set the unit resistance to 0.03574 and unit capacitance to 0.07516. Use BUF_X2 as the buffer cell for clock tree synthesis (CTS). Insert filler cells. Perform global routing from metal1 to metal7. Save the DEF file as final.def and the netlist as final.v. Run detailed routing. Execute static IR drop analysis on the VDD net. Finally, report the switching power, internal power, and leakage power of the design.
</t>
  </si>
  <si>
    <t xml:space="preserve">
Place macros with a 2µm halo within the core area serving as the fence region. Align macro pins on metal4 to the track grid. Execute global placement with 10 iterations, then perform detailed placement allowing up to 1µm displacement in X and 3µm in Y.
Design the Power Delivery Network (PDN) as follows:
- For standard cells, use metal1, metal4, metal7, and metal8. Implement metal1 bottom power straps with a width of 0.07µm.
- On metal4, create straps with 1.2µm width and spacing, using a 6µm pitch. On metal7 and metal8, construct straps with 1.4µm width and spacing, and a 10.8µm pitch.
- For macros, design PG rings using metal5 and metal6 with both width and spacing set to 1.5µm. Additionally, create PG straps on these layers with 1.2µm width, 1.2µm spacing, and a 6µm pitch.
Set all unspecified parameters to 0µm. Configure unit resistance to 0.03574 and unit capacitance to 0.07516. Use BUF_X2 as the buffer cell for Clock Tree Synthesis (CTS). Insert filler cells. Perform global routing from metal1 to metal7, followed by detailed routing. Save the netlist as final.v and the ODB as final.odb. Conduct static IR drop analysis on the VDD net and report the switching power, internal power, and leakage power of the design.
</t>
  </si>
  <si>
    <t xml:space="preserve">
Perform the following steps using OpenROAD:
1. **Macro Placement**
   - Apply a 2µm halo around all macros.
   - Define the fence region as the core area.
   - Align macro pins on metal4 to the track grid.
2. **Global Placement**
   - Execute global placement with 10 iterations.
3. **Detailed Placement**
   - Set maximum displacement to 1µm in the x-direction and 3µm in the y-direction.
4. **Power Delivery Network (PDN) Setup**
   - **Standard Cells PDN:**
     - Utilize metal1, metal4, metal7, and metal8 layers.
     - Metal1: Bottom power straps with 0.07µm width.
     - Metal4: Straps with 1.2µm width, 1.2µm spacing, 6µm pitch.
     - Metal7 &amp; Metal8: Straps with 1.4µm width, 1.4µm spacing, 10.8µm pitch.
   - **Macros PDN:**
     - PG straps with 1.2µm width, 1.2µm spacing, 6µm pitch.
   - Set all unspecified parameters to 0µm.
5. **Electrical Parameters**
   - Set unit resistance to 0.03574.
   - Set unit capacitance to 0.07516.
6. **Clock Tree Synthesis (CTS)**
   - Use BUF_X2 as the buffer cell for CTS.
7. **Filler Cells**
   - Insert filler cells as needed.
8. **Routing**
   - Execute global routing from metal1 to metal7.
   - Perform detailed routing.
9. **Output Files**
   - Save DEF as `final.def`.
   - Save netlist as `final.v`.
   - Save the odb database as `final.odb`.
</t>
  </si>
  <si>
    <t xml:space="preserve">
Please create a Python script for OpenROAD that does the following:
1. If there are any macro blocks, place them with a 2µm area around each. Set the fence area to be the core region. Make sure the macro pins on metal4 are aligned with the track grid.
2. Run global placement with 10 iterations.
3. Do a detailed placement allowing up to 1µm movement in the x direction and 3µm in the y direction.
4. Set up the power delivery network (PDN) with these settings:
   - For standard cells, use PG rings on metal1, metal4, metal7, and metal8 with 2µm width and spacing. Use metal1 for power straps with a width of 0.07µm.
   - Add straps on metal4 with 1.2µm width and spacing, and a pitch of 6µm. On metal7 and metal8, use straps with 1.4µm width and spacing, and a pitch of 10.8µm.
   - For macros, create PG rings on metal5 and metal6 with 1.5µm width and spacing. Also, add PG straps on these layers with 1.2µm width and spacing, and a pitch of 6µm.
   - Set any other unspecified parameters to 0µm.
5. Set the unit resistance to 0.03574 and unit capacitance to 0.07516. Use the BUF_X2 buffer cell for clock tree synthesis (CTS).
6. Insert filler cells into the design.
7. Run global routing between metal1 and metal7, then perform detailed routing.
8. Save the netlist as "final.v" and the odb file as "final.odb".
9. Run a static IR drop analysis on the VDD net and report the switching power, internal power, and leakage power of the design.
</t>
  </si>
  <si>
    <t xml:space="preserve">
Perform macro placement with a 2µm halo around each macro and designate the core area as the fence region. Since the macros have pins on metal4, ensure that these pins are aligned with the track grid. Execute global placement with 10 iterations, then run detailed placement, restricting the maximum displacement to 1µm in the x-direction and 3µm in the y-direction.
Next, create a power grid following these guidelines:
- For standard cells, set up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PG straps, set both the width and spacing to 1.2µm with a pitch of 6µm.
- Set any unspecified parameters to 0µm.
Set the unit resistance to 0.03574 and the unit capacitance to 0.07516. Use BUF_X2 as the buffer cell for Clock Tree Synthesis (CTS) and insert filler cells into the design. Proceed to run global routing from metal1 to metal7, followed by detailed routing.
Save the final DEF file as final.def and the netlist as final.v. Perform static IR drop analysis on the VDD net and generate a report detailing the switching power, internal power, and leakage power of the design.
</t>
  </si>
  <si>
    <t xml:space="preserve">
Please create a Python script for OpenROAD that performs the following tasks:
1. **Macro Placement**:
   - Place macros with a 2µm halo around each.
   - Set the fence region to the core area.
   - Align macro pins on metal4 with the track grid.
2. **Global Placement**:
   - Execute global placement with 10 iterations.
3. **Detailed Placement**:
   - Perform detailed placement allowing a maximum displacement of 1µm in the x-direction and 3µm in the y-direction.
4. **Power Delivery Network (PDN) Design**:
   - For standard cells:
     - Use metal1, metal4, metal7, and metal8 layers.
     - Metal1: Bottom power straps, width 0.07µm.
     - Metal4: Straps with width and spacing of 1.2µm, pitch 6µm.
     - Metal7 &amp; Metal8: Straps with width and spacing of 1.4µm, pitch 10.8µm.
   - For macros:
     - PG rings using metal5 and metal6 with width and spacing of 1.5µm.
     - PG straps with width and spacing of 1.2µm, pitch 6µm.
   - Set any unspecified parameters to 0µm.
5. **Electrical Parameters**:
   - Set unit resistance to 0.03574.
   - Set unit capacitance to 0.07516.
6. **Clock Tree Synthesis (CTS)**:
   - Use BUF_X2 as the buffer cell.
7. **Filler Cells**:
   - Insert filler cells into the design.
8. **Routing**:
   - Run global routing from metal1 to metal7.
   - Execute detailed routing.
9. **Outputs**:
   - Save the DEF file as `final.def`.
   - Save the ODB file as `final.odb`.
10. **IR Drop Analysis**:
    - Perform static IR drop analysis on the VDD net.
    - Report switching power, internal power, and leakage power of the design.
Ensure the script follows these steps accurately to set up the design flow in OpenROAD.
</t>
  </si>
  <si>
    <t xml:space="preserve">
Execute macro placement with a 2µm halo around each macro. Define the core area as the fence region. Align macro pins on metal4 to the track grid. Perform global placement with 10 iterations, followed by detailed placement allowing up to 1µm displacement in X and 3µm in Y directions.
Develop the power delivery network (PDN) for standard cells using metal1, metal4, metal7, and metal8:
- Metal1: Bottom power straps, width 0.07µm.
- Metal4: Straps with width and spacing of 1.2µm, pitch 6µm.
- Metal7 &amp; Metal8: Straps with width and spacing of 1.4µm, pitch 10.8µm.
For macro PG straps, set width and spacing to 1.2µm with a 6µm pitch. Default unspecified parameters to 0µm.
Configure PDN settings:
- Unit resistance: 0.03574
- Unit capacitance: 0.07516
- Buffer cell for CTS: BUF_X2
Insert filler cells. Execute global routing between metal1 and metal7, then perform detailed routing. Output the netlist as `final.v` and the ODB as `final.odb`. Conduct static IR drop analysis on the VDD net and report switching, internal, and leakage power metrics.
</t>
  </si>
  <si>
    <t xml:space="preserve">
Perform macro placement with a 2µm halo. Define the core area as the fence region. Align macro pins on metal4 with the track grid. Execute global placement using 10 iterations. Conduct detailed placement with maximum displacements of 1µm (x) and 3µm (y). Set up the power grid as follows:
- **Standard Cells PDN:**
  - Layers: metal1, metal4, metal7, metal8
  - metal1: Bottom straps, width 0.07µm
  - metal4: Straps width &amp; spacing 1.2µm, pitch 6µm
  - metal7 &amp; metal8: Straps width &amp; spacing 1.4µm, pitch 10.8µm
- **Macro PG Straps:**
  - Width &amp; spacing: 1.2µm
  - Pitch: 6µm
Use 0µm for unspecified parameters. Set unit resistance to 0.03574 and capacitance to 0.07516. Utilize BUF_X2 for CTS. Insert filler cells. Perform global routing from metal1 to metal7. Save the DEF as final.def. Execute detailed routing. Conduct static IR drop analysis on the VDD net. Report switching, internal, and leakage power. Save the ODB as final.odb.
</t>
  </si>
  <si>
    <t xml:space="preserve">
Please help me create a Python script for OpenROAD that does the following:
1. Place the macro blocks with a 2µm space around them. Make sure the fence area matches the core area. The macros use metal4 for their pins, so align the pins with the track grid.
2. Perform global placement with 10 iterations. Then do a detailed placement where cells can move up to 1µm in the x direction and 3µm in the y direction.
3. Set up the power delivery network (PDN) like this:
   - For standard cells, use PG rings on metal1, metal4, metal7, and metal8 with both width and spacing set to 2µm. Use metal1 straps that are 0.07µm wide.
   - Add straps on metal4 with 1.2µm width and spacing, and a 6µm pitch. On metal7 and metal8, use straps that are 1.4µm wide with 1.4µm spacing and a 10.8µm pitch.
   - For macros, create PG rings using metal5 and metal6 with 1.5µm width and spacing. Also, add PG straps on these layers with 1.2µm width and spacing and a 6µm pitch.
   - Use 0µm for any other parameters not specified.
4. Set the unit resistance to 0.03574 and unit capacitance to 0.07516. Use BUF_X2 as the buffer cell for clock tree synthesis (CTS). Insert filler cells into the design.
5. Run global routing from metal1 to metal7. Save the DEF file as final.def and the netlist as final.v. Then perform detailed routing and save the output as final.odb.
Make sure to follow these steps carefully to complete the design process.
</t>
  </si>
  <si>
    <t xml:space="preserve">
Place all macro blocks with a 2µm halo around each one. Set the fence region to cover the core area of the design. Since the macros have pins on metal4, ensure these pins are aligned with the track grid. Perform global placement using 10 iterations.
Next, execute detailed placement, restricting the maximum movement to 1µm in the x-direction and 3µm in the y-direction. Then, build the power delivery network (PDN) with the following specifications:
For standard cells:
- Create PG rings using metal1, metal4, metal7, and metal8.
- Set both the width and spacing of these rings to 2µm.
- Use metal1 for power straps with a width of 0.07µm.
- On metal4, create straps with 1.2µm width and spacing, and a pitch of 6µm.
- On metal7 and metal8, create straps with 1.4µm width and spacing, and a pitch of 10.8µm.
For macros:
- Design PG rings using metal5 and metal6, with both width and spacing set to 1.5µm.
- For macro PG straps, use a width and spacing of 1.2µm and a pitch of 6µm.
Use 0µm for any parameters not specified. Set the unit resistance to 0.03574 and the unit capacitance to 0.07516. Use the BUF_X2 buffer cell for clock tree synthesis (CTS). Insert filler cells into the design.
Proceed to perform global routing from metal1 to metal7, followed by detailed routing. Save the DEF file as final.def and the ODB file as final.odb. Finally, run a static IR drop analysis on the VDD net and report the switching power, internal power, and leakage power of the design.
</t>
  </si>
  <si>
    <t xml:space="preserve">
I need help writing a Python script for OpenROAD that does the following:
1. **Macro Placement**
   - Place macro blocks with a 2µm halo around each.
   - Set the fence region to match the core area.
   - Make sure the metal4 pins are aligned with the track grid.
2. **Global Placement**
   - Run global placement with 10 iterations.
3. **Detailed Placement**
   - Perform detailed placement allowing up to 1µm movement in the x-direction and 3µm in the y-direction.
4. **Power Delivery Network (PDN) Creation**
   - **Standard Cells:**
     - Create PG rings using metal1, metal4, metal7, and metal8 with 2µm width and spacing.
     - Add metal1 straps with a width of 0.07µm.
   - **Straps:**
     - Metal4: 1.2µm width and spacing, 6µm pitch.
     - Metal7 and Metal8: 1.4µm width and spacing, 10.8µm pitch each.
   - **Macros:**
     - Design power grids using metal5 and metal6 with 1.2µm width and spacing, and a 6µm pitch.
   - **Vias:**
     - Ensure vias connect all adjacent metal layers with a 2µm via pitch.
5. **Clock Tree Synthesis (CTS) and Filler Cells**
   - Set unit resistance to 0.03574 and unit capacitance to 0.07516.
   - Use BUF_X2 as the buffer cell for CTS.
   - Insert filler cells into the design.
6. **Routing and Analysis**
   - Run global routing from metal1 to metal7.
   - Save the netlist as `final.v`.
   - Execute detailed routing.
   - Perform static IR drop analysis on the VDD net.
   - Report switching power, internal power, and leakage power.
   - Save the output database as `final.odb`.
</t>
  </si>
  <si>
    <t xml:space="preserve">
Place macros with a 2µm halo. Set the core area as the fence region. Align macro pins on metal4 to the track grid. Perform global placement with 10 iterations. Execute detailed placement, limiting displacement to 1µm in X and 3µm in Y.
Design the PDN as follows:
- **Standard Cells**:
  - Use metal1, metal4, metal7, and metal8.
  - Metal1: Bottom power straps, 0.07µm width.
  - Metal4: Straps with 1.2µm width and spacing, 6µm pitch.
  - Metal7 &amp; Metal8: Straps with 1.4µm width and spacing, 10.8µm pitch.
- **Macros**:
  - PG rings on metal5 and metal6, 1.5µm width and spacing.
  - PG straps on metal5 and metal6 with 1.2µm width and spacing, 6µm pitch.
- Set all other parameters to 0µm.
Set unit resistance to 0.03574 and unit capacitance to 0.07516. Use BUF_X2 for CTS. Insert filler cells. Run global routing from metal1 to metal7. Perform detailed routing. Save outputs as final.def, final.v, and final.odb.
</t>
  </si>
  <si>
    <t xml:space="preserve">
Place macros with a 2µm halo around each. Define the fence region as the core area. Align macro pins on metal4 to the track grid. Execute global placement for 10 iterations. Perform detailed placement with a maximum displacement of 1µm in X and 3µm in Y.
Design the Power Delivery Network (PDN) as follows:
- **Standard Cells:**
  - Utilize metal1, metal4, metal7, and metal8.
  - Metal1: Bottom power straps with 0.07µm width.
  - Metal4: Straps with 1.2µm width, 1.2µm spacing, and 6µm pitch.
  - Metal7 &amp; Metal8: Straps with 1.4µm width, 1.4µm spacing, and 10.8µm pitch.
- **Macros:**
  - PG Rings on metal5 and metal6 with 1.5µm width and spacing.
  - PG Straps on metal5 and metal6 with 1.2µm width, 1.2µm spacing, and 6µm pitch.
- Set all unspecified parameters to 0µm.
Set unit resistance to 0.03574 and unit capacitance to 0.07516. Use BUF_X2 for Clock Tree Synthesis (CTS). Insert filler cells. Execute global routing from metal1 to metal7, then run detailed routing. Save the DEF file as `final.def` and the netlist as `final.v`. Perform static IR drop analysis on the VDD net. Report switching power, internal power, and leakage power of the design.
</t>
  </si>
  <si>
    <t xml:space="preserve">
Can you help me write a Python script for OpenROAD that does the following:
- Place macro blocks with a 2µm buffer around them and set the core area as the fence region. Make sure the pins on metal4 are aligned with the track grid.
- Run global placement with 10 iterations.
- Perform detailed placement, limiting movement to 1µm in the x direction and 3µm in the y direction.
- Design a power delivery network (PDN) with these specs:
  - For standard cells, use metal1, metal4, metal7, and metal8. Use metal1 for bottom power straps with a width of 0.07µm.
  - On metal4, create straps that are 1.2µm wide and spaced 1.2µm apart, with a pitch of 6µm.
  - On metal7 and metal8, create straps that are 1.4µm wide and spaced 1.4µm apart, with a pitch of 10.8µm.
  - For macros, design power rings using metal5 and metal6 with both width and spacing set to 1.5µm.
  - For macro power straps, use a width and spacing of 1.2µm and a pitch of 6µm.
  - Set any other parameters to 0µm.
- Set the unit resistance to 0.03574 and the unit capacitance to 0.07516. Use BUF_X2 as the buffer cell for clock tree synthesis (CTS).
- Insert filler cells.
- Run global routing from metal1 to metal7.
- Save the DEF file as final.def.
- Perform detailed routing.
- Run a static IR drop analysis on the VDD net.
- Report the switching power, internal power, and leakage power of the design.
- Save the ODB file as final.odb.
</t>
  </si>
  <si>
    <t xml:space="preserve">
Please create a Python script for OpenROAD that performs the following tasks:
1. **Macro Placement**:
   - Place macro blocks with a 2µm halo around each macro.
   - Define the fence region using the core area of the block.
   - Ensure that the macro pins on metal layer 4 are aligned with the track grid.
2. **Global Placement**:
   - Execute global placement for 10 iterations.
3. **Detailed Placement**:
   - Perform detailed placement with a maximum displacement of 1µm in the x-direction and 3µm in the y-direction.
4. **Power Delivery Network (PDN) Construction**:
   - **Standard Cells**:
     - Create PG rings using metal layers 1, 4, 7, and 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 layers 5 and 6 with a width and spacing of 1.5µm.
     - Create PG straps on macros with a width and spacing of 1.2µm and a pitch of 6µm.
   - Set any unspecified parameters to 0µm.
5. **Electrical Parameters**:
   - Set the unit resistance to 0.03574 and the unit capacitance to 0.07516.
   - Use the BUF_X2 cell for clock tree synthesis (CTS).
6. **Filler Cells**:
   - Insert filler cells into the design.
7. **Routing**:
   - Perform global routing using metal layers 1 to 7.
   - Execute detailed routing.
8. **Output Files**:
   - Save the final DEF file as `final.def`.
   - Save the netlist as `final.v`.
9. **Power Analysis**:
   - Run a static IR drop analysis on the VDD net.
   - Generate a report detailing the switching power, internal power, and leakage power of the design.
Make sure the script follows these instructions accurately and handles any necessary configurations within OpenROAD.
</t>
  </si>
  <si>
    <t xml:space="preserve">
Please help me create a Python script for OpenROAD with the following steps:
1. **Macro Placement**
   - Place macros with a 2µm halo around each.
   - Set the fence region to match the core area.
   - Make sure the macro pins on metal4 align with the track grid.
2. **Global Placement**
   - Run global placement for 10 iterations.
3. **Detailed Placement**
   - Perform detailed placement allowing a maximum displacement of 1µm in the x-direction and 3µm in the y-direction.
4. **Power Delivery Network (PDN) Setup**
   - **Standard Cells:**
     - Create PG rings using metal1, metal4, metal7, and metal8.
     - Set both width and spacing of the rings to 2µm.
     - Use metal1 for power straps with a width of 0.07µm.
     - On metal4, create straps with a width and spacing of 1.2µm and a pitch of 6µm.
     - On metal7 and metal8, create straps with a width and spacing of 1.4µm and a pitch of 10.8µm.
   - **Macros:**
     - Create PG rings using metal5 and metal6 with both width and spacing set to 1.5µm.
     - Design PG straps for macros with a width and spacing of 1.2µm and a pitch of 6µm.
   - Set any unspecified parameters to 0µm.
5. **CTS and Filler Cells**
   - Set unit resistance to 0.03574 and unit capacitance to 0.07516.
   - Use BUF_X2 as the buffer cell for clock tree synthesis (CTS).
   - Insert filler cells into the design.
6. **Routing and Files**
   - Run global routing from metal1 to metal7.
   - Save the DEF file as `final.def` and the netlist as `final.v`.
   - Execute detailed routing.
7. **Analysis**
   - Perform a static IR drop analysis on the VDD net.
   - Generate a report showing the switching power, internal power, and leakage power of the design.
Please ensure all steps are followed accurately. Let me know if you need more details on any part!
</t>
  </si>
  <si>
    <t xml:space="preserve">
Execute macro placement with a 2µm halo around each macro. Define the core area as the fence region. Ensure macro pins on metal4 align with the track grid. Perform global placement using 10 iterations. Proceed to detailed placement, restricting displacement to 1µm in the X direction and 3µm in the Y direction.
Design the Power Delivery Network (PDN) as follows:
- **Standard Cells:**
  - Utilize metal1, metal4, metal7, and metal8 layers.
  - Metal1: Bottom power straps with a width of 0.07µm.
  - Metal4: Straps with 1.2µm width and spacing, pitch of 6µm.
  - Metal7 &amp; Metal8: Straps with 1.4µm width and spacing, pitch of 10.8µm.
- **Macros:**
  - PG rings on metal5 and metal6 with both width and spacing set to 1.5µm.
  - PG straps with 1.2µm width and spacing, pitch of 6µm.
Set all unspecified parameters to 0µm. Configure unit resistance to 0.03574 and unit capacitance to 0.07516. Use BUF_X2 for Clock Tree Synthesis (CTS). Insert filler cells. Perform global routing from metal1 to metal7. Save outputs as follows:
- DEF file: `final.def`
- Netlist file: `final.v`
- ODB file after detailed routing: `final.odb`
- Execute detailed routing accordingly.
</t>
  </si>
  <si>
    <t xml:space="preserve">
Perform macro placement with a 2µm halo around each macro. Define the fence region as the core area. Ensure macro pins on metal4 align with the track grid. Execute global placement with 10 iterations. Conduct detailed placement limiting displacement to 1µm in X and 3µm in Y.
Construct the PDN as follows:
- **Standard Cells:**
  - Create PG rings using metal1, metal4, metal7, metal8.
  - Set ring width and spacing to 2µm.
  - Use metal1 straps with 0.07µm width.
  - Add metal4 straps: width and spacing 1.2µm, pitch 6µm.
  - Add metal7 and metal8 straps: width and spacing 1.4µm, pitch 10.8µm.
- **Macros:**
  - Create PG rings using metal5, metal6.
  - Set ring width and spacing to 1.5µm.
  - Add straps on metal5 and metal6: width and spacing 1.2µm, pitch 6µm.
Set unit resistance to 0.03574 and capacitance to 0.07516. Use BUF_X2 for CTS. Insert filler cells. Perform global routing from metal1 to metal7. Save netlist as `final.v`. Execute detailed routing. Run static IR drop analysis on VDD net. Report switching, internal, and leakage power. Save ODB as `final.odb`.
</t>
  </si>
  <si>
    <t xml:space="preserve">
Can you help me write a Python script for OpenROAD that does the following steps?
1. Place macro blocks with a 2µm buffer zone around them.
2. Set the core area as the fence region.
3. Make sure the macro pins on metal4 are aligned with the track grid.
4. Run global placement for 10 iterations.
5. Perform detailed placement allowing up to 1µm movement in the x direction and 3µm in the y direction.
6. Create a power delivery network (PDN) with these specs:
   - For standard cells, add PG rings using metal1, metal4, metal7, and metal8 with 2µm width and spacing. Also use metal1 with a width of 0.07µm.
   - Add straps using metal4 (1.2µm width and spacing, 6µm pitch), metal7, and metal8 (1.4µm width and spacing, 10.8µm pitch).
   - For macros, design power grids using metal5 and metal6, each with 1.2µm width and spacing, and a 6µm pitch.
   - Ensure there are via connections between all adjacent metal layers with a 2µm pitch.
7. Set the unit resistance to 0.03574 and the unit capacitance to 0.07516. Use BUF_X2 as the buffer cell for clock tree synthesis (CTS).
8. Insert filler cells into the design.
9. Run global routing from metal1 to metal7.
10. Save the DEF file as final.def and the netlist as final.v.
11. Perform detailed routing.
12. Run a static IR drop analysis on the VDD net.
13. Report the switching power, internal power, and leakage power of the design.
</t>
  </si>
  <si>
    <t xml:space="preserve">
Start by placing the macro blocks, ensuring there is a 2µm halo around each macro. Define the fence region to match the core area of the design. Since the macros have pins on metal4, make sure these pins align properly with the track grid.
Next, perform global placement with 10 iterations to arrange the standard cells. After global placement, carry out detailed placement, allowing a maximum displacement of 1µm in the x-direction and 3µm in the y-direction.
Proceed to create the Power Delivery Network (PDN) following these guidelines:
1. **Standard Cells PDN:**
   - Build PG rings using metal1, metal4, metal7, and metal8 layers.
   - Set both the width and spacing of these rings to 2µm.
   - Additionally, use metal1 with a width of 0.07µm for finer connections.
2. **Straps:**
   - Create straps on metal4 with a width and spacing of 1.2µm and a pitch of 6µm.
   - On metal7 and metal8, use straps with a width and spacing of 1.4µm and a pitch of 10.8µm for both layers.
3. **Macro Power Grids:**
   - Design power grids for the macros using metal5 and metal6.
   - Set both the width and spacing to 1.2µm and use a pitch of 6µm.
Ensure that via connections are made between all adjacent metal layers, keeping the via pitch at 2µm.
Set the unit resistance to 0.03574 and the unit capacitance to 0.07516. Use the BUF_X2 buffer cell for Clock Tree Synthesis (CTS). After CTS, insert filler cells to optimize the placement.
Proceed with global routing, targeting metal1 to metal7 layers. After global routing, perform detailed routing to finalize the connections.
Once routing is complete, save the netlist as `final.v`. Conduct a static IR drop analysis on the VDD net to evaluate the power integrity. Finally, generate a report detailing the switching power, internal power, and leakage power of the design. Save the final OpenDB file as `final.odb`.
</t>
  </si>
  <si>
    <t xml:space="preserve">
Place all macro blocks with a 2µm halo around each one and set the core area as the fence region. Make sure the pins on metal4 are aligned with the track grid. Perform global placement using 10 iterations, then do detailed placement allowing a maximum displacement of 1µm in the x-direction and 3µm in the y-direction.
Set up the Power Delivery Network (PDN) as follows:
- **Standard Cells:**
  - Create PG rings using metal1, metal4, metal7, and metal8 with both width and spacing set to 2µm.
  - Add power straps on metal1 with a width of 0.07µm.
  - On metal4, add straps with 1.2µm width and spacing, and a pitch of 6µm.
  - On metal7 and metal8, add straps with 1.4µm width and spacing, and a pitch of 10.8µm.
- **Macros:**
  - Create PG rings using metal5 and metal6 with both width and spacing set to 1.5µm.
  - Add PG straps on metal5 and metal6 with 1.2µm width and spacing, and a pitch of 6µm.
Use 0µm for any parameters not specified.
Set the unit resistance to 0.03574 and the unit capacitance to 0.07516. Use BUF_X2 for clock tree synthesis (CTS). Insert filler cells into the design. Perform global routing from metal1 to metal7, followed by detailed routing. Finally, save the design files as follows:
- DEF file: `final.def`
- Netlist file: `final.v`
- ODB file: `final.odb`
</t>
  </si>
  <si>
    <t xml:space="preserve">
Execute macro placement with a 2µm halo around each macro, designating the core area as the fence region. Align macro pins on metal4 with the track grid. Perform global placement for 10 iterations, followed by detailed placement allowing up to 1µm displacement in the X direction and 3µm in the Y direction.
Develop the power delivery network (PDN) as follows:
- For standard cells, construct PG rings on metal1, metal4, metal7, and metal8 with 2µm width and spacing. Additionally, implement metal1 with a 0.07µm width.
- Add straps using metal4 (1.2µm width and spacing, 6µm pitch) and metal7/metal8 (1.4µm width and spacing, 10.8µm pitch each).
- For macros, create power grids on metal5 and metal6, each with 1.2µm width and spacing, and a 6µm pitch.
- Ensure via connections between all adjacent metal layers with a 2µm via pitch.
Set the unit resistance to 0.03574 and unit capacitance to 0.07516. Utilize BUF_X2 for clock tree synthesis (CTS). Insert filler cells as needed. Conduct global routing from metal1 to metal7 and save the DEF file as final.def. Proceed with detailed routing and perform static IR drop analysis on the VDD net. Generate reports on switching power, internal power, and leakage power. Finally, save the ODB file as final.odb.
</t>
  </si>
  <si>
    <t xml:space="preserve">
Perform macro placement with a 2µm halo around each macro. Define the fence region as the core area. Align macro pins on metal4 with the track grid. Execute global placement with 10 iterations. Conduct detailed placement allowing a maximum displacement of 1µm in X and 3µm in Y directions.
Set up the power grid as follows:
- For standard cells:
  - Use metal1, metal4, metal7, and metal8 for the PDN.
  - Metal1: Bottom power straps, 0.07µm width.
  - Metal4: Straps with 1.2µm width, 1.2µm spacing, 6µm pitch.
  - Metal7 &amp; Metal8: Straps with 1.4µm width, 1.4µm spacing, 10.8µm pitch.
- For macros' PG straps:
  - Width and spacing: 1.2µm.
  - Pitch: 6µm.
- Set unspecified parameters to 0µm.
Configure electrical properties:
- Unit resistance: 0.03574.
- Unit capacitance: 0.07516.
- Use BUF_X2 for CTS.
- Insert filler cells.
Proceed with routing:
- Run global routing from metal1 to metal7.
- Execute detailed routing.
Finalize the design:
- Save DEF as final.def.
- Perform static IR drop analysis on VDD net.
- Report switching, internal, and leakage power.
- Save ODB as final.odb.
</t>
  </si>
  <si>
    <t xml:space="preserve">
Please help me create a Python script for OpenROAD that does the following:
1. Place macro blocks with a 2µm space around them. Make the fence area the core region.
2. Make sure the macro pins on metal4 line up with the track grid.
3. Run global placement for 10 iterations.
4. Do a detailed placement allowing the cells to move up to 1µm in the x direction and 3µm in the y direction.
5. Set up the power grid like this:
   - For standard cells, use metal1, metal4, metal7, and metal8 for the power network.
   - Use metal1 for the bottom power lines with a width of 0.07µm.
   - On metal4, use straps that are 1.2µm wide and spaced 1.2µm apart, with a pitch of 6µm.
   - On metal7 and metal8, use straps that are 1.4µm wide and spaced 1.4µm apart, with a pitch of 10.8µm.
   - For macros, use PG straps that are 1.2µm wide and spaced 1.2µm apart, with a pitch of 6µm.
   - Use 0µm for any other settings not mentioned here.
6. Set the unit resistance to 0.03574 and the unit capacitance to 0.07516. Use BUF_X2 for clock tree synthesis (CTS).
7. Insert filler cells into the design.
8. Run global routing from metal1 to metal7.
9. Save the netlist as final.v.
10. Perform detailed routing.
11. Run a static IR drop analysis on the VDD net.
12. Report the switching power, internal power, and leakage power of the design.
13. Save the final design database as final.odb.
Thanks!
</t>
  </si>
  <si>
    <t xml:space="preserve">
Begin by placing the macro blocks with a 2µm halo around each macro. Define the fence region to match the core area of the design. Since the macros have pins on metal4, ensure that these pins are aligned with the track grid.
Next, perform global placement using 10 iterations to optimize the placement of all components. After global placement, execute detailed placement, allowing a maximum displacement of 1µm in the x direction and 3µm in the y direction to fine-tune the positions of the cells.
Set up the Power Delivery Network (PDN) with the following specifications:
- **Standard Cells**:
  - Create PG rings using metal layers metal1, metal4, metal7, and metal8. Set both the width and spacing of these rings to 2µm.
  - Additionally, use metal1 with a width of 0.07µm for finer connections.
- **Straps**:
  - Use metal4 with a width and spacing of 1.2µm and a pitch of 6µm.
  - Use metal7 and metal8 with a width and spacing of 1.4µm and a pitch of 10.8µm for both layers.
- **Macros**:
  - Design power grids using metal5 and metal6, each with a width and spacing of 1.2µm and a pitch of 6µm.
- **Vias**:
  - Ensure that via connections are made between all adjacent metal layers, maintaining a via pitch of 2µm.
Set the unit resistance to 0.03574 and the unit capacitance to 0.07516. Use the BUF_X2 buffer cell for Clock Tree Synthesis (CTS) to ensure proper signal distribution. After setting up the PDN, insert filler cells to fill any empty spaces and optimize the layout.
Proceed to run global routing, focusing on connections from metal1 to metal7 layers. Once global routing is complete, perform detailed routing to finalize the connections between all components.
Finally, save your work by exporting the design files:
- Save the DEF file as `final.def`.
- Save the netlist file as `final.v`.
- Save the OpenDB file as `final.odb`.
Ensure all steps are followed carefully to achieve an optimized and functional design.
</t>
  </si>
  <si>
    <t xml:space="preserve">
Perform macro placement with a 2µm margin around each macro. Define the core area as the fence region. Make sure the macro pins on metal4 are aligned to the track grid. Execute global placement with 10 iterations. Then, carry out detailed placement allowing up to 1µm movement in the x direction and 3µm in the y direction.
Set up the power delivery network (PDN) for standard cells using metal1, metal4, metal7, and metal8:
- Use metal1 for the bottom power straps, setting the width to 0.07µm.
- On metal4, create straps with a width and spacing of 1.2µm and a pitch of 6µm.
- On metal7 and metal8, use straps that are 1.4µm wide and spaced 1.4µm apart, with a 10.8µm pitch.
- For macro power (PG) straps, set both width and spacing to 1.2µm and pitch to 6µm.
- Leave any unspecified parameters at 0µm.
Set the unit resistance to 0.03574 and unit capacitance to 0.07516. Use the BUF_X2 cell for clock tree synthesis (CTS). Add filler cells to the design. Perform global routing between metal1 and metal7 layers. Save the design as final.def and the netlist as final.v. Proceed with detailed routing and conduct a static IR drop analysis on the VDD net. Finally, generate a report detailing the switching power, internal power, and leakage power of the design.
</t>
  </si>
  <si>
    <t xml:space="preserve">
Place macros with a 2µm halo. Define the core area as the fence region. Align macro pins on metal4 to the track grid. Execute global placement with 10 iterations. Perform detailed placement allowing up to 1µm displacement in X and 3µm in Y.
Build the PDN as follows:
- For standard cells, create PG rings on metal1, metal4, metal7, and metal8 with 2µm width and spacing. Use metal1 at 0.07µm width.
- Add straps:
  - Metal4: 1.2µm width, 1.2µm spacing, 6µm pitch
  - Metal7 &amp; metal8: 1.4µm width, 1.4µm spacing, 10.8µm pitch
- For macros, design power grids on metal5 and metal6 with 1.2µm width, spacing, and 6µm pitch.
- Ensure via connections between adjacent metal layers with a 2µm via pitch.
Set unit resistance to 0.03574 and capacitance to 0.07516. Use BUF_X2 for clock tree synthesis. Insert filler cells. Run global routing from metal1 to metal7. Save DEF as final.def and netlist as final.v. Execute detailed routing and save the ODB as final.odb.
</t>
  </si>
  <si>
    <t xml:space="preserve">
- Place macros with a 2µm halo around each.
- Define the fence region as the core area.
- Ensure macro pins on metal4 align with the track grid.
- Perform global placement for 10 iterations.
- Execute detailed placement with max displacements of 1µm (x) and 3µm (y).
- Build a power grid as follows:
  - For standard cells, create a PDN using metal1, metal4, metal7, and metal8.
  - Use metal1 for bottom power straps, width: 0.07µm.
  - Add metal4 straps with width and spacing of 1.2µm, pitch of 6µm.
  - Use metal7 and metal8 straps with width and spacing of 1.4µm, pitch of 10.8µm.
  - For macros' PG straps, set width and spacing to 1.2µm, pitch to 6µm.
  - Set unspecified parameters to 0µm.
- Set unit resistance to 0.03574 and unit capacitance to 0.07516.
- Use BUF_X2 as the buffer cell for CTS.
- Insert filler cells.
- Run global routing between metal1 and metal7.
- Perform detailed routing.
- Save outputs:
  - DEF file as `final.def`
  - Netlist file as `final.v`
  - ODB file as `final.odb`
</t>
  </si>
  <si>
    <t xml:space="preserve">
Hey, I need some help with setting up a design flow in OpenROAD. Can you do the following for me?
1. Place the macro blocks and make sure there's a 2µm area around them. Also, set the core area as the fence region.
2. The macro pins are on metal4, so please align them with the track grid.
3. Perform global placement with 10 iterations.
4. Then, do detailed placement where the cells can move up to 1µm in the x direction and 3µm in the y direction.
5. For the power delivery network (PDN):
   - Use metal1, metal4, metal7, and metal8 for standard cells.
   - On metal1, create bottom power straps that are 0.07µm wide.
   - On metal4, make straps that are 1.2µm wide and spaced 1.2µm apart with a 6µm pitch.
   - On metal7 and metal8, create straps that are 1.4µm wide, spaced 1.4µm apart, and have a 10.8µm pitch.
   - For macros, add PG rings using metal5 and metal6 with both width and spacing set to 1.5µm.
   - Also, for macros' PG straps, set the width and spacing to 1.2µm and use a 6µm pitch.
   - Any other parameters not mentioned should be set to 0µm.
6. Set the unit resistance to 0.03574 and unit capacitance to 0.07516. Use BUF_X2 as the buffer cell for clock tree synthesis (CTS).
7. Insert filler cells into the design.
8. Run global routing from metal1 to metal7.
9. Save the netlist as final.v.
10. Perform detailed routing.
11. Run a static IR drop analysis on the VDD net.
12. Finally, report the switching power, internal power, and leakage power of the design. Save the output database file as final.odb.
Thanks!
</t>
  </si>
  <si>
    <t xml:space="preserve">
Please perform the following steps using OpenROAD:
1. **Macro Placement**:
   - Place macro blocks with a 2µm buffer around each macro.
   - Define the fence region based on the core area.
   - Ensure that the pins on metal4 layers are aligned with the track grid.
2. **Global Placement**:
   - Execute global placement with 10 iterations to arrange the standard cells.
3. **Detailed Placement**:
   - Perform detailed placement, restricting the maximum displacement to 1µm in the x-direction and 3µm in the y-direction.
4. **Power Delivery Network (PDN) Setup**:
   - **For Standard Cells**:
     - Create PG rings using metal1, metal4, metal7, and metal8 layers.
     - Set the width and spacing of these rings to 2µm.
     - Additionally, use metal1 with a width of 0.07µm.
     - Add power straps:
       - Metal4: 1.2µm width and spacing, 6µm pitch.
       - Metal7 and Metal8: 1.4µm width and spacing, 10.8µm pitch each.
   - **For Macros**:
     - Design power grids using metal5 and metal6 layers.
     - Set both width and spacing to 1.2µm with a pitch of 6µm.
   - **Vias**:
     - Ensure via connections between all adjacent metal layers with a 2µm via pitch.
5. **Clock Tree Synthesis (CTS)**:
   - Set the unit resistance to 0.03574 and unit capacitance to 0.07516.
   - Use the buffer cell BUF_X2 for CTS.
6. **Filler Cells**:
   - Insert filler cells to fill any gaps in the placement.
7. **Routing**:
   - **Global Routing**:
     - Route from metal1 to metal7 layers.
   - **Detailed Routing**:
     - Complete the detailed routing following the global routing.
8. **Output Files**:
   - Save the final DEF file as `final.def`.
   - Save the netlist file as `final.v`.
9. **Analysis**:
   - Run a static IR drop analysis on the VDD net.
   - Generate reports for switching power, internal power, and leakage power of the design.
Make sure to follow each step carefully to achieve an optimized placement and routing for your design.
</t>
  </si>
  <si>
    <t xml:space="preserve">
Perform macro placement ensuring a 2µm buffer around each macro. Define the fence region using the core area. Make sure that all macro pins on metal4 align with the track grid. Execute global placement with 10 iterations. Proceed to detailed placement, limiting the maximum displacement to 1µm in the x-direction and 3µm in the y-direction.
Set up the power delivery network (PDN) with the following details:
- For standard cells:
  - Create PG rings using metal1, metal4, metal7, and metal8 with both width and spacing set to 2µm.
  - Use metal1 for power straps with a width of 0.07µm.
  - On metal4, add straps with a width and spacing of 1.2µm and a pitch of 6µm.
  - On metal7 and metal8, add straps with a width and spacing of 1.4µm and a pitch of 10.8µm.
- For macros:
  - Design PG rings using metal5 and metal6 with both width and spacing set to 1.5µm.
  - Add PG straps on metal5 and metal6 with a width and spacing of 1.2µm and a pitch of 6µm.
- Set any unspecified parameters to 0µm.
Configure the PDN with a unit resistance of 0.03574 and a unit capacitance of 0.07516. Use BUF_X2 as the buffer cell for clock tree synthesis (CTS). Insert filler cells into the design. Perform global routing from metal1 to metal7. Save the DEF file as final.def. Proceed with detailed routing. Conduct a static IR drop analysis on the VDD net. Finally, report the switching power, internal power, and leakage power of the design, and save the OpenDB file as final.odb.
</t>
  </si>
  <si>
    <t xml:space="preserve">
Place macros with a 2µm halo around each. Set the fence region to the core area. Align macro pins on metal4 to the track grid. Execute global placement for 10 iterations. Perform detailed placement allowing up to 1µm displacement in X and 3µm in Y.
Create the Power Delivery Network (PDN) as follows:
- For standard cells, construct PG rings on metal1, metal4, metal7, and metal8 with 2µm width and spacing. Use metal1 with a width of 0.07µm.
- Add straps:
  - Metal4: 1.2µm width, 1.2µm spacing, 6µm pitch
  - Metal7 &amp; Metal8: 1.4µm width, 1.4µm spacing, 10.8µm pitch
- For macros, design power grids on metal5 and metal6 with 1.2µm width, 1.2µm spacing, and 6µm pitch.
- Ensure via connections between adjacent layers with a 2µm via pitch.
Set unit resistance to 0.03574 and unit capacitance to 0.07516. Use BUF_X2 for Clock Tree Synthesis (CTS). Insert filler cells. Run global routing from metal1 to metal7. Execute detailed routing. Save the DEF file as final.def. Perform static IR drop analysis on the VDD net. Report switching power, internal power, and leakage power. Save the ODB file as final.odb.
</t>
  </si>
  <si>
    <t xml:space="preserve">
- Place macros with a 2µm halo around each.
- Define the fence region as the core area.
- Align macro pins on metal4 to the track grid.
- Execute global placement with 10 iterations.
- Perform detailed placement allowing up to 1µm displacement in X and 3µm in Y.
- Build power grid:
  - For standard cells:
    - Use metal1, metal4, metal7, and metal8 layers.
    - metal1: bottom power straps, width 0.07µm.
    - metal4: straps with width and spacing of 1.2µm, pitch 6µm.
    - metal7 &amp; metal8: straps with width and spacing of 1.4µm, pitch 10.8µm.
  - For macros:
    - PG straps with width and spacing of 1.2µm, pitch 6µm.
  - Set unspecified parameters to 0µm.
- Set unit resistance to 0.03574 and unit capacitance to 0.07516.
- Use BUF_X2 as the buffer cell for CTS.
- Insert filler cells into the design.
- Run global routing from metal1 to metal7.
- Save the netlist as final.v.
- Execute detailed routing.
- Perform static IR drop analysis on the VDD net.
- Generate reports for switching power, internal power, and leakage power.
</t>
  </si>
  <si>
    <t xml:space="preserve">
Can you help me create a Python script for OpenROAD that does the following:
- Place macro blocks with a 2µm halo around them and set the core area as the fence region. Make sure the pins on metal4 line up with the track grid.
- Perform global placement with 10 iterations.
- Do detailed placement allowing up to 1µm movement in the x direction and 3µm in the y direction.
- Build a Power Delivery Network (PDN) with these settings:
  - For standard cells, use PG rings on metal1, metal4, metal7, and metal8 with 2µm width and spacing. Also use metal1 with a width of 0.07µm.
  - Add straps on metal4 (1.2µm width and spacing, 6µm pitch) and on metal7 and metal8 (1.4µm width and spacing, 10.8µm pitch).
  - For macros, use metal5 and metal6 for power grids with 1.2µm width and spacing, and a 6µm pitch.
  - Make sure there are vias between all adjacent metal layers with a 2µm via pitch.
- Set the unit resistance to 0.03574 and unit capacitance to 0.07516. Use BUF_X2 as the buffer cell for Clock Tree Synthesis (CTS). Insert filler cells.
- Run global routing from metal1 to metal7.
- Do detailed routing.
- Run static IR drop analysis on the VDD net.
- Report the switching power, internal power, and leakage power of the design.
- Save the odb file as final.odb.
</t>
  </si>
  <si>
    <t xml:space="preserve">
Please create a Python script for OpenROAD that performs the following tasks:
1. **Macro Placement**
   - Place macro blocks with a 2µm halo around each macro.
   - Define the fence region as the core area.
   - Ensure that macro pins on metal4 are aligned with the track grid.
2. **Global Placement**
   - Execute global placement with 10 iterations.
3. **Detailed Placement**
   - Perform detailed placement allowing a maximum displacement of 1µm in the x-direction and 3µm in the y-direction.
4. **Power Delivery Network (PDN) Setup**
   - For standard cells:
     - Create PG rings using metal layers metal1, metal4, metal7, and metal8 with a width and spacing of 2µm.
     - Use metal1 with a width of 0.07µm.
     - Add straps:
       - Metal4: 1.2µm width and spacing, 6µm pitch.
       - Metal7 and Metal8: 1.4µm width and spacing, 10.8µm pitch each.
   - For macros:
     - Design power grids using metal5 and metal6, both with a width and spacing of 1.2µm and a pitch of 6µm.
   - Ensure via connections between all adjacent metal layers with a via pitch of 2µm.
5. **Electrical Parameters and Clock Tree Synthesis (CTS)**
   - Set unit resistance to 0.03574 and unit capacitance to 0.07516.
   - Use BUF_X2 as the buffer cell for CTS.
6. **Filler Cells**
   - Insert filler cells into the design.
7. **Routing**
   - Run global routing from metal1 to metal7.
   - Perform detailed routing.
8. **Output Files**
   - Save the final netlist as `final.v`.
   - Save the ODB file as `final.odb`.
Please ensure that the script follows these instructions accurately and uses appropriate OpenROAD commands and configurations.
</t>
  </si>
  <si>
    <t xml:space="preserve">
Please help me create a Python script for OpenROAD with the following steps:
1. **Macro Placement**
   - Place macro blocks with a 2µm halo around each.
   - Set the fence region to the core area.
   - Make sure the macro pins on metal4 align with the track grid.
2. **Global Placement**
   - Run global placement using 10 iterations.
3. **Detailed Placement**
   - Perform detailed placement allowing up to 1µm displacement in the x-direction and 3µm in the y-direction.
4. **Power Delivery Network (PDN) Setup**
   - **For Standard Cells:**
     - Create PG rings using metal1, metal4, metal7, and metal8 with 2µm width and spacing.
     - Also, use metal1 with a width of 0.07µm.
     - Add straps:
       - Metal4: 1.2µm width and spacing, 6µm pitch.
       - Metal7 &amp; Metal8: 1.4µm width and spacing, 10.8µm pitch.
   - **For Macros:**
     - Design power grids using metal5 and metal6 with 1.2µm width and spacing, and a 6µm pitch.
   - Ensure via connections between all adjacent metal layers with a via pitch of 2µm.
5. **Clock Tree Synthesis (CTS)**
   - Set unit resistance to 0.03574 and unit capacitance to 0.07516.
   - Use BUF_X2 as the buffer cell for CTS.
6. **Additional Steps**
   - Insert filler cells.
   - Run global routing from metal1 to metal7.
   - Save the netlist as `final.v`.
   - Execute detailed routing.
   - Save the OpenDB file as `final.odb`.
</t>
  </si>
  <si>
    <t xml:space="preserve">
Place macros with a 2µm halo around each. Define the fence region as the core area. Align macro pins on metal4 to the track grid. Perform global placement with 10 iterations. Execute detailed placement allowing up to 1µm displacement in x and 3µm in y.
Create the power delivery network as follows:
- **Standard Cells:**
  - Build PG rings using metal1, metal4, metal7, and metal8 with 2µm width and spacing.
  - Use metal1 with a 0.07µm width.
  - Add straps:
    - Metal4: 1.2µm width, 1.2µm spacing, 6µm pitch
    - Metal7 &amp; Metal8: 1.4µm width, 1.4µm spacing, 10.8µm pitch
- **Macros:**
  - Design power grids on metal5 and metal6 with 1.2µm width, 1.2µm spacing, and 6µm pitch.
Ensure via connections between all adjacent metal layers with a 2µm via pitch.
Set unit resistance to 0.03574 Ω/µm and unit capacitance to 0.07516 F/µm. Use BUF_X2 for clock tree synthesis (CTS). Insert filler cells. Run global routing from metal1 to metal7.
Save outputs as:
- DEF file: final.def
- Netlist: final.v
- ODB file: final.odb
</t>
  </si>
  <si>
    <t xml:space="preserve">
- Place macros with a 2µm halo around each.
- Define the fence region to cover the core area.
- Align macro pins on metal4 with the track grid.
- Execute global placement with 10 iterations.
- Perform detailed placement allowing up to 1µm displacement in x and 3µm in y.
- Create power grid as follows:
  - For standard cells, use metal1, metal4, metal7, and metal8.
    - metal1: bottom power straps, 0.07µm wide.
    - metal4: straps with 1.2µm width and spacing, 6µm pitch.
    - metal7 &amp; metal8: straps with 1.4µm width and spacing, 10.8µm pitch.
  - For macro PG straps, set 1.2µm width and spacing, 6µm pitch.
  - Set any unspecified parameters to 0µm.
- Set unit resistance to 0.03574 and unit capacitance to 0.07516.
- Use BUF_X2 as the buffer cell for CTS.
- Insert filler cells.
- Run global routing from metal1 to metal7.
- Save DEF file as final.def.
- Save ODB file as final.odb.
</t>
  </si>
  <si>
    <t xml:space="preserve">
Please create a Python script for OpenROAD to perform the following steps:
1. **Macro Placement**:
   - Place macro blocks with a 2µm halo around each macro.
   - Set the fence region to match the core area of the design.
   - Ensure that the pins on metal4 layers of the macros are aligned with the track grid.
2. **Global Placement**:
   - Run the global placement process with 10 iterations.
3. **Detailed Placement**:
   - Perform detailed placement allowing a maximum displacement of 1µm in the x-direction and 3µm in the y-direction.
4. **Power Delivery Network (PDN) Setup**:
   - For standard cells, create a PDN with power and ground (PG) rings using metal1, metal4, metal7, and metal8 layers. Set each ring's width and spacing to 2µm. Additionally, use metal1 with a width of 0.07µm.
   - Add power straps:
     - Metal4: 1.2µm width and spacing, 6µm pitch.
     - Metal7 and Metal8: 1.4µm width and spacing, 10.8µm pitch each.
   - For macros, design power grids using metal5 and metal6 with 1.2µm width and spacing, and a 6µm pitch.
   - Make sure to add via connections between all adjacent metal layers with a via pitch of 2µm.
5. **Electrical Parameters**:
   - Set unit resistance to 0.03574 and unit capacitance to 0.07516.
   - Use the BUF_X2 buffer cell for clock tree synthesis (CTS).
6. **Filler Cells**:
   - Insert filler cells into the design.
7. **Routing**:
   - Run global routing from metal1 to metal7.
   - Perform detailed routing after global routing.
8. **Analysis and Reporting**:
   - Save the final netlist as `final.v`.
   - Run a static IR drop analysis on the VDD net.
   - Report the switching power, internal power, and leakage power of the design.
Make sure the script follows these steps carefully to achieve the desired placement, routing, and power delivery setup.
</t>
  </si>
  <si>
    <t xml:space="preserve">
Begin by placing macro blocks with a 2µm halo around each macro. Define the core area as the fence region. Since the macros have pins on metal4, make sure these pins align with the track grid. Proceed to perform global placement using 10 iterations.
Next, execute detailed placement, allowing a maximum displacement of 1µm in the x-direction and 3µm in the y-direction. 
For the power delivery network (PDN), follow these steps:
1. **Standard Cells PDN:**
   - Create PG rings using metal1, metal4, metal7, and metal8 layers.
   - Set both the width and spacing of these rings to 2µm.
   - Additionally, use metal1 with a width of 0.07µm.
2. **Straps:**
   - Use metal4 for straps with a width and spacing of 1.2µm and a pitch of 6µm.
   - Use metal7 and metal8 for straps with a width and spacing of 1.4µm and a pitch of 10.8µm each.
3. **Macros Power Grid:**
   - Design power grids for macros using metal5 and metal6.
   - Set both the width and spacing to 1.2µm and a pitch of 6µm.
Ensure that vias are connected between all adjacent metal layers with a via pitch of 2µm.
Set the unit resistance to 0.03574 and the unit capacitance to 0.07516. Use the BUF_X2 buffer cell for clock tree synthesis (CTS). Insert filler cells as needed.
Perform global routing from metal1 to metal7. Finally, save the DEF file as `final.def` and the netlist as `final.v`. Complete the process by running detailed routing.
</t>
  </si>
  <si>
    <t xml:space="preserve">
Please follow these steps in OpenROAD:
1. **Macro Placement**
   - Place macros with a 2µm halo around each one.
   - Define the core area as the fence region.
   - Ensure that all macro pins on metal4 are aligned with the track grid.
2. **Global Placement**
   - Run global placement using 10 iterations.
3. **Detailed Placement**
   - Perform detailed placement allowing a maximum displacement of 1µm in the x-direction and 3µm in the y-direction.
4. **Power Grid Setup**
   - **Standard Cells PDN:**
     - Use metal layers metal1, metal4, metal7, and metal8.
     - On metal1, create bottom power straps with a width of 0.07µm.
     - On metal4, build straps with a width and spacing of 1.2µm and a pitch of 6µm.
     - On metal7 and metal8, construct straps with a width and spacing of 1.4µm and a pitch of 10.8µm.
   - **Macros PG Straps:**
     - Set both width and spacing to 1.2µm with a pitch of 6µm.
   - Use 0µm for any unspecified parameters.
5. **Electrical Parameters**
   - Set the unit resistance to 0.03574.
   - Set the unit capacitance to 0.07516.
6. **Clock Tree Synthesis (CTS)**
   - Use the BUF_X2 cell as the buffer for CTS.
7. **Filler Cells**
   - Insert filler cells into the design.
8. **Routing**
   - Run global routing from metal1 to metal7.
   - Proceed with detailed routing.
9. **Static IR Drop Analysis**
   - Perform static IR drop analysis on the VDD net.
10. **Power Reporting**
    - Report the switching power, internal power, and leakage power of the design.
11. **Save Design**
    - Save the design database as `final.odb`.
</t>
  </si>
  <si>
    <t xml:space="preserve">
Place macros with a 2µm halo, setting the core area as the fence region. Align macro pins on metal4 to the track grid. Perform global placement for 10 iterations, then execute detailed placement allowing up to 1µm displacement in X and 3µm in Y. Design the PDN as follows:
- **Standard Cells:**
  - Use metal1, metal4, metal7, and metal8.
  - Metal1: Bottom power straps, width 0.07µm.
  - Metal4: Straps with 1.2µm width, 1.2µm spacing, 6µm pitch.
  - Metal7 &amp; Metal8: Straps with 1.4µm width, 1.4µm spacing, 10.8µm pitch.
- **Macros:**
  - PG rings on metal5 and metal6, width and spacing 1.5µm.
  - PG straps with 1.2µm width, 1.2µm spacing, 6µm pitch.
Set all unspecified parameters to 0µm. Set unit resistance to 0.03574 and unit capacitance to 0.07516. Use BUF_X2 for CTS. Insert filler cells. Run global routing from metal1 to metal7 and save the DEF file as final.def. Execute detailed routing. Perform static IR drop analysis on the VDD net. Report switching power, internal power, and leakage power.
</t>
  </si>
  <si>
    <t xml:space="preserve">
- Perform macro placement with a 2µm halo around each macro.
- Define the fence region to match the core area.
- Align macro pins on metal4 with the track grid.
- Execute global placement for 10 iterations.
- Conduct detailed placement allowing up to 1µm displacement in x and 3µm in y.
- Configure the Power Delivery Network (PDN) as follows:
  - **Standard Cells:**
    - Create PDN with PG rings using metal1, metal4, metal7, and metal8.
    - Set ring width and spacing to 2µm.
    - Use metal1 with a width of 0.07µm.
    - Add straps:
      - Metal4: 1.2µm width, 1.2µm spacing, 6µm pitch.
      - Metal7 &amp; Metal8: 1.4µm width, 1.4µm spacing, 10.8µm pitch.
  - **Macros:**
    - Design power grids using metal5 and metal6 with 1.2µm width, 1.2µm spacing, 6µm pitch.
  - Ensure via connections between all adjacent metal layers with a via pitch of 2µm.
- Set unit resistance to 0.03574 and unit capacitance to 0.07516.
- Use BUF_X2 as the buffer cell for Clock Tree Synthesis (CTS).
- Insert filler cells.
- Run global routing from metal1 to metal7.
- Execute detailed routing.
- Save the DEF file as final.def and the netlist as final.v.
</t>
  </si>
  <si>
    <t xml:space="preserve">
Please help me create a script for OpenROAD with the following steps:
1. Place macros with a 2µm space around them. Use the core area as the fence region.
2. Since macros have pins on metal4, make sure the pins line up with the track grid.
3. Run global placement for 10 iterations.
4. Then do detailed placement allowing the macros to move up to 1µm in the x direction and 3µm in the y direction.
5. Set up the power delivery network (PDN) like this:
   - For standard cells, create PG rings using metal1, metal4, metal7, and metal8. Make each ring 2µm wide with 2µm spacing. Also use metal1 with a width of 0.07µm.
   - Add straps using metal4 with 1.2µm width and spacing, and a 6µm pitch. Use metal7 and metal8 with 1.4µm width and spacing, and a 10.8µm pitch for both.
   - For macros, create power grids using metal5 and metal6, both with 1.2µm width and spacing, and a 6µm pitch.
   - Make sure there are vias between all the metal layers with a 2µm via pitch.
6. Set the unit resistance to 0.03574 and the unit capacitance to 0.07516. Use the BUF_X2 buffer cell for clock tree synthesis (CTS).
7. Insert filler cells into the design.
8. Perform global routing from metal1 to metal7.
9. Do detailed routing.
10. Save the design files as final.def and final.odb.
Thanks!
</t>
  </si>
  <si>
    <t xml:space="preserve">
Please create a Python script for OpenROAD that performs the following tasks:
1. **Macro Placement**
   - Place macro blocks with a 2µm halo around each macro.
   - Define the core area as the fence region.
   - Ensure that the macros' pins on metal4 are aligned with the track grid.
2. **Global Placement**
   - Run global placement using 10 iterations.
3. **Detailed Placement**
   - Execute detailed placement allowing a maximum displacement of 1µm in the x direction and 3µm in the y direction.
4. **Power Delivery Network (PDN) Design**
   - **Standard Cells:**
     - Use metal1, metal4, metal7, and metal8 layers.
     - Create bottom power straps on metal1 with a width of 0.07µm.
     - Add straps on metal4 with a width and spacing of 1.2µm and a pitch of 6µm.
     - Add straps on metal7 and metal8 with a width and spacing of 1.4µm and a pitch of 10.8µm.
   - **Macros:**
     - Design PG rings using metal5 and metal6 with both width and spacing set to 1.5µm.
     - Add PG straps for macros with a width and spacing of 1.2µm and a pitch of 6µm.
   - Set any unspecified parameters to 0µm.
5. **PDN Configuration**
   - Set the unit resistance to 0.03574 and the unit capacitance to 0.07516.
   - Use BUF_X2 as the buffer cell for Clock Tree Synthesis (CTS).
6. **Filler Cells**
   - Insert filler cells into the design.
7. **Global Routing**
   - Run global routing from metal1 to metal7 layers.
8. **Netlist Saving**
   - Save the netlist file as `final.v`.
9. **Detailed Routing**
   - Perform detailed routing.
10. **Static IR Drop Analysis**
    - Conduct a static IR drop analysis on the VDD net.
11. **Power Reporting**
    - Report the switching power, internal power, and leakage power of the design.
Please ensure that all steps are clearly implemented in the script.
</t>
  </si>
  <si>
    <t xml:space="preserve">
Place macros with a 2µm halo around each one and set the core area as the fence region. Ensure that the macro pins on metal4 align with the track grid. Execute global placement with 10 iterations, then perform detailed placement allowing up to 1µm displacement in the x direction and 3µm in the y direction.
For the power delivery network (PDN), do the following:
- For standard cells, use metal1, metal4, metal7, and metal8. Set metal1 power straps to 0.07µm wide.
- On metal4, create straps with a width and spacing of 1.2µm and a pitch of 6µm.
- On metal7 and metal8, use straps with a width and spacing of 1.4µm and a pitch of 10.8µm.
- For macros, design PG rings using metal5 and metal6 with both width and spacing at 1.5µm.
- For macro PG straps, set width and spacing to 1.2µm and a pitch of 6µm.
- Set any unspecified parameters to 0µm.
Set the unit resistance to 0.03574 and unit capacitance to 0.07516. Use BUF_X2 as the buffer cell for CTS. Insert filler cells. Perform global routing from metal1 to metal7, then do detailed routing. Run a static IR drop analysis on the VDD net. Report the switching power, internal power, and leakage power of the design. Finally, save the ODB file as final.odb.
</t>
  </si>
  <si>
    <t xml:space="preserve">
Perform macro placement with a 2µm halo around each macro. Define the fence region using the core area. Align macro pins on metal4 with the track grid. Execute global placement for 10 iterations. Conduct detailed placement allowing maximum displacements of 1µm (x-axis) and 3µm (y-axis).
Set up the Power Distribution Network (PDN) as follows:
- For standard cells, create PG rings on metal1, metal4, metal7, and metal8 with 2µm width and spacing. Additionally, use metal1 with a 0.07µm width.
- Add straps:
  - Metal4: 1.2µm width, 1.2µm spacing, 6µm pitch
  - Metal7 &amp; Metal8: 1.4µm width, 1.4µm spacing, 10.8µm pitch
- For macros, design power grids on metal5 and metal6 with 1.2µm width, 1.2µm spacing, and 6µm pitch.
- Ensure via connections between adjacent metal layers with a 2µm via pitch.
Configure PDN parameters:
- Unit resistance: 0.03574
- Unit capacitance: 0.07516
- Use BUF_X2 for clock tree synthesis (CTS)
Insert filler cells. Perform global routing from metal1 to metal7, followed by detailed routing. Save the DEF file as final.def. Execute static IR drop analysis on the VDD net and report switching, internal, and leakage power metrics.
</t>
  </si>
  <si>
    <t xml:space="preserve">
- Place macros with a 2µm halo around each.
- Define the fence region as the core area.
- Align macro pins on metal4 to the track grid.
- Execute global placement with 10 iterations.
- Perform detailed placement limiting displacement to 1µm (x) and 3µm (y).
- Create PDN for standard cells using metal1, metal4, metal7, and metal8:
  - Metal1: bottom power straps, width 0.07µm.
  - Metal4: straps width &amp; spacing 1.2µm, pitch 6µm.
  - Metal7 &amp; metal8: straps width &amp; spacing 1.4µm, pitch 10.8µm.
- Set macros' PG straps to width &amp; spacing 1.2µm, pitch 6µm.
- Assign 0µm to all unspecified parameters.
- Set unit resistance to 0.03574 and unit capacitance to 0.07516.
- Use BUF_X2 for CTS buffer cells.
- Insert filler cells.
- Run global routing from metal1 to metal7.
- Execute detailed routing.
- Save netlist as final.v.
- Save ODB as final.odb.
</t>
  </si>
  <si>
    <t xml:space="preserve">
Run a macro placement and make sure there's a 2µm buffer around each macro. Define the fence area as the core region. Since the macros use metal4 for their pins, align these pins with the track grid. Perform global placement with 10 iterations. Then do a detailed placement where the maximum movement is 1µm in the x direction and 3µm in the y direction.
Set up the power delivery network (PDN) with these details:
- For standard cells, create PG rings using metal1, metal4, metal7, and metal8. Both the width and spacing should be 2µm. Use metal1 for power straps with a width of 0.07µm.
- On metal4, add straps that are 1.2µm wide with 1.2µm spacing and a 6µm pitch. On metal7 and metal8, use straps that are 1.4µm wide with 1.4µm spacing and a 10.8µm pitch.
- For macros, also make PG rings but use metal5 and metal6 with both width and spacing set to 1.5µm. For the PG straps on macros, set both width and spacing to 1.2µm and use a 6µm pitch.
- Use 0µm for any settings not specified.
Set the unit resistance to 0.03574 and capacitance to 0.07516. Use BUF_X2 as the buffer cell for clock tree synthesis (CTS). Add filler cells to the design. Then, perform global routing from metal1 to metal7, followed by detailed routing. Finally, save the netlist as final.v and the OpenDB file as final.odb.
</t>
  </si>
  <si>
    <t xml:space="preserve">
Create a Python script for OpenROAD that performs the following tasks:
1. **Macro Placement:**
   - Place macro blocks with a 2µm halo around each macro.
   - Define the fence region as the core area.
   - Ensure that macro pins on metal4 are aligned with the track grid.
2. **Global Placement:**
   - Run global placement with 10 iterations.
3. **Detailed Placement:**
   - Perform detailed placement allowing a maximum displacement of 1µm in the x-direction and 3µm in the y-direction.
4. **Power Grid Setup:**
   - For standard cells, create a PDN using metal1, metal4, metal7, and metal8 layers.
     - Use metal1 for bottom power straps with a width of 0.07µm.
     - On metal4, use straps with 1.2µm width and spacing, and a pitch of 6µm.
     - On metal7 and metal8, use straps with 1.4µm width and spacing, and a pitch of 10.8µm.
   - For macro PG straps, set both width and spacing to 1.2µm and pitch to 6µm.
   - Set any unspecified parameters to 0µm.
5. **Clock Tree Synthesis (CTS) Configuration:**
   - Set unit resistance to 0.03574 and unit capacitance to 0.07516.
   - Use BUF_X2 as the buffer cell for CTS.
6. **Insert Filler Cells:**
   - Add filler cells to the design.
7. **Global Routing:**
   - Run global routing from metal1 to metal7.
8. **Save Outputs:**
   - Save the DEF file as `final.def`.
   - Save the netlist as `final.v`.
   - Save the ODB file as `final.odb`.
Make sure all steps are followed accurately to achieve the desired design flow.
</t>
  </si>
  <si>
    <t xml:space="preserve">
Please help me create a Python script for OpenROAD with the following steps:
1. **Macro Placement**
   - Place macro blocks with a 2µm halo around each macro.
   - Define the core area as the fence region.
   - Ensure all pins on metal4 align with the track grid.
2. **Global Placement**
   - Perform global placement with 10 iterations.
3. **Detailed Placement**
   - Run detailed placement allowing a maximum displacement of 1µm in the x direction and 3µm in the y direction.
4. **Power Delivery Network (PDN) Setup**
   - For standard cells:
     - Create PG rings using metal1, metal4, metal7, and metal8.
     - Set both width and spacing of these rings to 2µm.
     - Use metal1 with a width of 0.07µm.
   - Create straps:
     - Metal4: width and spacing of 1.2µm, pitch of 6µm.
     - Metal7 and metal8: width and spacing of 1.4µm, pitch of 10.8µm each.
   - For macros:
     - Design power grids using metal5 and metal6.
     - Set width and spacing to 1.2µm and pitch to 6µm.
   - Ensure via connections between all adjacent metal layers with a via pitch of 2µm.
5. **Electrical Parameters and Clock Tree Synthesis**
   - Set unit resistance to 0.03574 and unit capacitance to 0.07516.
   - Use BUF_X2 as the buffer cell for CTS.
6. **Filler Cells**
   - Insert filler cells into the design.
7. **Routing**
   - Run global routing from metal1 to metal7.
8. **Saving Outputs**
   - Save the DEF file as `final.def`.
   - Perform detailed routing.
   - Save the ODB file as `final.odb`.
Please make sure each step follows the specifications accurately.
</t>
  </si>
  <si>
    <t xml:space="preserve">
Place macros with a 2µm halo around each. Define the fence region as the core area. Align macro pins on metal4 to the track grid. Execute global placement for 10 iterations. Perform detailed placement allowing up to 1µm displacement in x and 3µm in y directions. 
Construct the Power Delivery Network (PDN) as follows:
- **Standard Cells:**
  - Create PG rings using metal1, metal4, metal7, and metal8 with 2µm width and spacing.
  - Use metal1 straps with a width of 0.07µm.
  - On metal4, add straps with 1.2µm width and spacing, pitch of 6µm.
  - On metal7 and metal8, add straps with 1.4µm width and spacing, pitch of 10.8µm.
- **Macros:**
  - Create PG rings using metal5 and metal6 with 1.5µm width and spacing.
  - Add PG straps on metal5 and metal6 with 1.2µm width and spacing, pitch of 6µm.
Set all unspecified parameters to 0µm. 
Configure PDN with a unit resistance of 0.03574 and unit capacitance of 0.07516. Use BUF_X2 for clock tree synthesis (CTS). Insert filler cells. 
Run global routing between metal1 and metal7, followed by detailed routing. Save the netlist as `final.v`. Perform static IR drop analysis on the VDD net and report switching power, internal power, and leakage power.
</t>
  </si>
  <si>
    <t xml:space="preserve">
1. Place macros with a 2µm halo. Define the fence region as the core area.
2. Align macro pins on metal4 to the track grid.
3. Execute global placement with 10 iterations.
4. Perform detailed placement allowing up to 1µm displacement in x and 3µm in y.
5. Build PDN for standard cells:
   - Create PG rings on metal1, metal4, metal7, metal8 with 2µm width and spacing.
   - Use metal1 for power straps, width 0.07µm.
   - Add straps on:
     - Metal4: 1.2µm width/spacing, 6µm pitch.
     - Metal7 &amp; Metal8: 1.4µm width/spacing, 10.8µm pitch.
6. Build PDN for macros:
   - PG rings on metal5 and metal6 with 1.5µm width and spacing.
   - PG straps: 1.2µm width/spacing, 6µm pitch.
7. Set unit resistance to 0.03574 and unit capacitance to 0.07516.
8. Apply BUF_X2 for CTS.
9. Insert filler cells.
10. Perform global routing from metal1 to metal7.
11. Save netlist as final.v.
12. Execute detailed routing.
13. Run static IR drop analysis on VDD net.
14. Generate reports for switching power, internal power, and leakage power.
15. Use 0µm for unspecified parameters.
</t>
  </si>
  <si>
    <t xml:space="preserve">
Place the macro blocks with a 2µm halo around each one and set the core area as the fence region. Make sure the macro pins on metal4 line up with the track grid. Then, do global placement with 10 iterations. After that, perform detailed placement allowing up to 1µm movement in the x direction and 3µm in the y direction.
Next, build a power delivery network (PDN) like this:
- For standard cells, create PG rings on metal1, metal4, metal7, and metal8 with both width and spacing set to 2µm. Use metal1 for power straps with a width of 0.07µm.
- Add straps on metal4 with a width and spacing of 1.2µm and a pitch of 6µm. Also, add straps on metal7 and metal8 with a width and spacing of 1.4µm and a pitch of 10.8µm.
- For macros, create PG rings on metal5 and metal6 with both width and spacing set to 1.5µm. Use metal5 and metal6 for PG straps with a width and spacing of 1.2µm and a pitch of 6µm.
- Set any other parameters that aren't mentioned to 0µm.
Set the unit resistance to 0.03574 and the unit capacitance to 0.07516. Use BUF_X2 as the buffer cell for clock tree synthesis (CTS). Insert filler cells into the design. Then, run global routing from metal1 to metal7. Save the DEF file as final.def and the netlist as final.v. Finally, perform detailed routing.
</t>
  </si>
  <si>
    <t xml:space="preserve">
Please follow these steps using OpenROAD:
1. **Macro Placement**:
   - Place macro blocks with a 2µm halo around each macro.
   - Define the fence region as the core area.
   - Ensure that macro pins on metal4 are aligned with the track grid.
2. **Global Placement**:
   - Run global placement for 10 iterations.
3. **Detailed Placement**:
   - Perform detailed placement allowing a maximum displacement of 1µm in the x-direction and 3µm in the y-direction.
4. **Power Delivery Network (PDN) Setup**:
   - For standard cells, establish the PDN using metal1, metal4, metal7, and metal8 layers.
   - On metal1, create bottom power straps with a width of 0.07µm.
   - On metal4, add straps with a width and spacing of 1.2µm and a pitch of 6µm.
   - On metal7 and metal8, add straps with a width and spacing of 1.4µm and a pitch of 10.8µm.
   - For macro PG straps, set both the width and spacing to 1.2µm with a pitch of 6µm.
   - Use 0µm for any parameters not specified.
5. **Electrical Parameters**:
   - Set the unit resistance to 0.03574.
   - Set the unit capacitance to 0.07516.
   - Use the BUF_X2 buffer cell for clock tree synthesis (CTS).
6. **Filler Cells**:
   - Insert filler cells into the design.
7. **Routing**:
   - Perform global routing between metal1 and metal7 layers.
   - Execute detailed routing.
8. **Export Design**:
   - Save the DEF file as `final.def`.
9. **Static IR Drop Analysis**:
   - Run a static IR drop analysis on the VDD net.
10. **Power Reporting**:
    - Report the switching power, internal power, and leakage power of the design.
</t>
  </si>
  <si>
    <t xml:space="preserve">
Run macro placement with a 2µm halo around each macro. Define the fence region to match the core area. Ensure that the pins on metal4 of the macros are aligned with the track grid. Perform global placement with 10 iterations. Then, execute detailed placement allowing up to 1µm displacement in the x-direction and 3µm in the y-direction.
Set up the power delivery network (PDN) for standard cells using the metal layers metal1, metal4, metal7, and metal8:
- On metal1, create bottom power straps with a width of 0.07µm.
- On metal4, add straps with a width and spacing of 1.2µm and a pitch of 6µm.
- On metal7 and metal8, add straps with a width and spacing of 1.4µm and a pitch of 10.8µm.
For the macros' power grid (PG) straps, use a width and spacing of 1.2µm with a pitch of 6µm. Set any unspecified parameters to 0µm.
Configure the unit resistance to 0.03574 and unit capacitance to 0.07516. Use BUF_X2 as the buffer cell for clock tree synthesis (CTS). Insert filler cells into the design.
Proceed with global routing from metal1 to metal7, followed by detailed routing. Save the final netlist as `final.v`. Conduct a static IR drop analysis on the VDD net and generate a report detailing the switching power, internal power, and leakage power of the design.
</t>
  </si>
  <si>
    <t xml:space="preserve">
Place macros with a 2µm halo and set the core area as the fence region. Align macro pins on metal4 to the track grid. Perform global placement with 10 iterations, followed by detailed placement allowing up to 1µm displacement in X and 3µm in Y.
Design the PDN as follows:
- For standard cells, create PG rings on metal1, metal4, metal7, and metal8 with 2µm width and spacing. Additionally, use metal1 at 0.07µm width.
- Add straps on metal4 (1.2µm width/spacing, 6µm pitch) and on metal7 and metal8 (1.4µm width/spacing, 10.8µm pitch).
- For macros, build power grids on metal5 and metal6 with 1.2µm width, spacing, and 6µm pitch.
- Ensure via connections between all adjacent metal layers with a 2µm via pitch.
Set unit resistance to 0.03574 and unit capacitance to 0.07516. Use BUF_X2 for CTS. Insert filler cells. Execute global routing from metal1 to metal7 and save the DEF as final.def. Proceed with detailed routing. Perform static IR drop analysis on the VDD net and report switching, internal, and leakage power.
</t>
  </si>
  <si>
    <t xml:space="preserve">
Perform macro placement with a 2µm halo around each macro. Define the fence region as the core area. Align macro pins on metal4 to the track grid. Execute global placement with 10 iterations. Conduct detailed placement allowing a maximum displacement of 1µm in x and 3µm in y directions.
Build the Power Delivery Network (PDN) as follows:
**Standard Cells:**
- Create PG rings using metal1, metal4, metal7, metal8.
- Set ring width and spacing to 2µm.
- Use metal1 for power straps, width 0.07µm.
- Add straps on:
  - Metal4: width and spacing 1.2µm, pitch 6µm.
  - Metal7 &amp; Metal8: width and spacing 1.4µm, pitch 10.8µm.
**Macros:**
- Design PG rings with metal5, metal6.
- Set ring width and spacing to 1.5µm.
- Add PG straps:
  - Metal5 &amp; Metal6: width and spacing 1.2µm, pitch 6µm.
Set unspecified parameters to 0µm. Assign unit resistance to 0.03574 and capacitance to 0.07516. Use BUF_X2 for Clock Tree Synthesis (CTS). Insert filler cells. Execute global routing from metal1 to metal7. Perform detailed routing. Save outputs as `final.def` and `final.odb`.
</t>
  </si>
  <si>
    <t xml:space="preserve">
Start by placing the macro blocks with a 2µm margin around each macro. Set the core area as the fence region. Make sure the pins on metal4 align with the track grid. Perform global placement with 10 iterations. Then do detailed placement, allowing up to 1µm movement in the x direction and 3µm in the y direction.
Next, set up the power grid as follows:
- For standard cells, create a power delivery network using metal1, metal4, metal7, and metal8. Use metal1 for the bottom power straps with a width of 0.07µm.
- On metal4, add straps that are 1.2µm wide and spaced 1.2µm apart, with a pitch of 6µm.
- On metal7 and metal8, use straps that are 1.4µm wide and spaced 1.4µm apart, with a pitch of 10.8µm.
- For the macros' power straps, set both the width and spacing to 1.2µm and the pitch to 6µm.
- Use 0µm for any other parameters not specified.
Set the unit resistance to 0.03574 and the unit capacitance to 0.07516. Use BUF_X2 as the buffer cell for clock tree synthesis (CTS). Insert filler cells into the design. Perform global routing from metal1 to metal7, followed by detailed routing.
Finally, save the DEF file as final.def and the ODB file as final.odb.
</t>
  </si>
  <si>
    <t xml:space="preserve">
Please create a Python script in OpenROAD that accomplishes the following tasks:
1. **Macro Placement**:
   - Place macro blocks with a 2µm halo around each macro.
   - Define the core area as the fence region.
   - Ensure that the pins on metal4 of each macro align with the track grid.
2. **Global Placement**:
   - Execute global placement with 10 iterations.
3. **Detailed Placement**:
   - Perform detailed placement with a maximum displacement of 1µm in the x-direction and 3µm in the y-direction.
4. **Power Delivery Network (PDN) Construction**:
   - **For Standard Cells**:
     - Create PG rings using metal1, metal4, metal7, and metal8 with both width and spacing set to 2µm.
     - Use metal1 for power straps with a width of 0.07µm.
     - Design power straps on metal4 with a width and spacing of 1.2µm and a pitch of 6µm.
     - Design power straps on metal7 and metal8 with a width and spacing of 1.4µm and a pitch of 10.8µm.
   - **For Macros**:
     - Create PG rings on metal5 and metal6 with a width and spacing of 1.5µm.
     - Create PG straps on these layers with a width and spacing of 1.2µm and a pitch of 6µm.
   - Set any parameters not mentioned to 0µm.
5. **Electrical Parameters**:
   - Set the unit resistance to 0.03574.
   - Set the unit capacitance to 0.07516.
   - Use BUF_X2 as the buffer cell for Clock Tree Synthesis (CTS).
6. **Filler Cells**:
   - Insert filler cells into the design.
7. **Routing**:
   - Perform global routing from metal1 to metal7.
   - Execute detailed routing.
8. **Output and Analysis**:
   - Save the DEF file as "final.def".
   - Conduct static IR drop analysis on the VDD net.
   - Report the switching power, internal power, and leakage power of the design.
Use 0µm for any parameters that are not specified.
</t>
  </si>
  <si>
    <t xml:space="preserve">
Please create a Python script for OpenROAD that performs the following tasks:
1. **Macro Placement**
   - Place all macro blocks with a 2µm halo around each macro.
   - Define the fence region using the core area of the design.
   - Make sure that the pins on metal4 of the macros are aligned with the track grid.
2. **Global Placement**
   - Execute global placement with 10 iterations.
3. **Detailed Placement**
   - Run detailed placement allowing a maximum displacement of 1µm in the x-direction and 3µm in the y-direction.
4. **Power Grid Setup**
   - For standard cells:
     - Create a PDN using metal1, metal4, metal7, and metal8.
     - Use metal1 for bottom power straps with a width of 0.07µm.
     - On metal4, create straps with 1.2µm width and spacing, and a 6µm pitch.
     - On metal7 and metal8, use straps with 1.4µm width and spacing, and a 10.8µm pitch.
   - For macro PG straps:
     - Set both width and spacing to 1.2µm with a 6µm pitch.
   - Set any unspecified parameters to 0µm.
5. **Electrical Parameters**
   - Set unit resistance to 0.03574 and unit capacitance to 0.07516.
   - Use BUF_X2 as the buffer cell for clock tree synthesis (CTS).
6. **Filler Cells**
   - Insert filler cells into the design.
7. **Routing**
   - Perform global routing from metal1 to metal7.
   - Save the design as "final.def".
   - Run detailed routing.
8. **IR Drop Analysis**
   - Conduct a static IR drop analysis on the VDD net.
   - Report the switching power, internal power, and leakage power of the design.
Make sure all steps are clearly implemented and parameters are correctly set as specified.
</t>
  </si>
  <si>
    <t xml:space="preserve">
Perform macro placement with a 2µm halo around each macro. Define the core area as the fence region. Ensure all macro pins on metal4 align with the track grid. Execute global placement for 10 iterations. Conduct detailed placement allowing a maximum displacement of 1µm in the x-direction and 3µm in the y-direction.
Design the Power Delivery Network (PDN) as follows:
- **Standard Cells:**
  - Use metal1, metal4, metal7, and metal8.
  - Metal1: Bottom power straps with a width of 0.07µm.
  - Metal4: Straps with 1.2µm width and spacing, pitch of 6µm.
  - Metal7 &amp; Metal8: Straps with 1.4µm width and spacing, pitch of 10.8µm.
- **Macros:**
  - PG Rings: Use metal5 and metal6 with both width and spacing set to 1.5µm.
  - PG Straps: Width and spacing of 1.2µm, pitch of 6µm.
Set all unspecified parameters to 0µm. Configure the unit resistance to 0.03574 and unit capacitance to 0.07516. Use BUF_X2 as the buffer cell for Clock Tree Synthesis (CTS). Insert filler cells into the design.
Proceed with global routing between metal1 and metal7. Follow up with detailed routing. Finally, save the netlist as `final.v` and the OpenDB file as `final.odb`.
</t>
  </si>
  <si>
    <t xml:space="preserve">
Perform macro placement with a 2µm halo around each macro. Define the fence region using the core area boundaries. Align all macro pins on metal4 with the track grid. Execute global placement, limiting to 10 iterations. Proceed with detailed placement, restricting maximum displacement to 1µm in the X direction and 3µm in the Y direction.
Set up the power delivery network (PDN) as follows:
- For standard cells, use metal1, metal4, metal7, and metal8.
  - Metal1: Bottom power straps, width 0.07µm.
  - Metal4: Straps with 1.2µm width and spacing, 6µm pitch.
  - Metal7 &amp; Metal8: Straps with 1.4µm width and spacing, 10.8µm pitch.
- For macro PG straps, set width and spacing to 1.2µm with a 6µm pitch.
- Set all unspecified parameters to 0µm.
Configure electrical parameters:
- Unit resistance: 0.03574
- Unit capacitance: 0.07516
- Use BUF_X2 as the buffer cell for clock tree synthesis (CTS).
Insert filler cells into the design. Execute global routing between metal1 and metal7 layers. Save the netlist as `final.v`. Proceed with detailed routing and save the OpenDB file as `final.odb`.
</t>
  </si>
  <si>
    <t xml:space="preserve">
I need help writing a Python script for OpenROAD that does the following:
1. Place the macros with a 2µm halo around each one and set the fence area to the core region. Make sure the macro pins on metal4 line up with the track grid.
2. Run global placement for 10 iterations.
3. Do detailed placement allowing up to 1µm movement in the x direction and 3µm in the y direction.
4. Create a Power Delivery Network (PDN) with these details:
   - For standard cells, make PG rings using metal1, metal4, metal7, and metal8. Set both the width and spacing to 2µm. Use metal1 for power straps with a width of 0.07µm.
   - Add straps on metal4 with a width and spacing of 1.2µm and a pitch of 6µm. On metal7 and metal8, set straps with a width and spacing of 1.4µm and a pitch of 10.8µm.
   - For macros, design PG rings using metal5 and metal6 with both width and spacing set to 1.5µm. For PG straps on macros, use a width and spacing of 1.2µm and a pitch of 6µm.
   - Use 0µm for any other parameters not mentioned.
5. Set the unit resistance to 0.03574 and the unit capacitance to 0.07516. Use BUF_X2 as the buffer cell for Clock Tree Synthesis (CTS).
6. Insert filler cells.
7. Run global routing from metal1 to metal7.
8. Perform detailed routing.
9. Save the DEF file as final.def and the netlist as final.v.
</t>
  </si>
  <si>
    <t xml:space="preserve">
Please create a Python script for OpenROAD that does the following:
1. Place macro blocks with a 2µm halo around each macro and set the core area as the fence region.
2. Make sure the macro pins on metal4 are aligned with the track grid.
3. Run global placement for 10 iterations.
4. Perform detailed placement, allowing a maximum displacement of 1µm in the x-direction and 3µm in the y-direction.
5. Create a power delivery network (PDN) for standard cells using metal layers metal1, metal4, metal7, and metal8:
   - Use metal1 for the bottom power straps with a width of 0.07µm.
   - On metal4, create straps with a width and spacing of 1.2µm and a pitch of 6µm.
   - On metal7 and metal8, create straps with a width and spacing of 1.4µm and a pitch of 10.8µm.
6. For the macros' power grid straps, set both the width and spacing to 1.2µm and the pitch to 6µm.
7. Use 0µm for any parameters that are not specified.
8. Set the unit resistance to 0.03574 and the unit capacitance to 0.07516.
9. Use BUF_X2 as the buffer cell for clock tree synthesis (CTS).
10. Insert filler cells into the design.
11. Run global routing from metal1 to metal7.
12. Perform detailed routing.
13. Save the final DEF file as final.def and the netlist file as final.v.
</t>
  </si>
  <si>
    <t xml:space="preserve">
Perform macro placement with a 2µm buffer around each macro. Define the fence region using the core area of the design. Make sure that macro pins on metal4 align with the track grid. Execute global placement with 10 iterations. For detailed placement, set the maximum displacement to 1µm in the x-direction and 3µm in the y-direction.
Set up the power delivery network (PDN) as follows:
- For standard cells, use metal1, metal4, metal7, and metal8 layers.
  - On metal1, create bottom power straps with a width of 0.07µm.
  - On metal4, add straps with 1.2µm width and spacing, and a 6µm pitch.
  - On metal7 and metal8, use straps with 1.4µm width and spacing, and a 10.8µm pitch.
- For macros, design PG rings using metal5 and metal6 with both width and spacing set to 1.5µm.
  - Also, add PG straps on macros with 1.2µm width and spacing, and a 6µm pitch.
- Set all unspecified parameters to 0µm.
Configure the PDN with a unit resistance of 0.03574 and unit capacitance of 0.07516. Use BUF_X2 as the buffer cell for clock tree synthesis (CTS). Insert filler cells into the design. 
Proceed with routing by performing global routing from metal1 to metal7, followed by detailed routing. Save the final design as "final.def". Finally, run a static IR drop analysis on the VDD net and generate a report detailing the switching power, internal power, and leakage power of the design.
</t>
  </si>
  <si>
    <t xml:space="preserve">
Place macros with a 2µm halo each. Set the fence region to the core area. Align macro pins on metal4 to the track grid. Run global placement for 10 iterations. Execute detailed placement allowing up to 1µm displacement in x and 3µm in y.
Configure the Power Delivery Network (PDN) as follows:
- Standard cells: Create PG rings on metal1, metal4, metal7, and metal8 with 2µm width and spacing. Use metal1 straps at 0.07µm width.
- Add metal4 straps with 1.2µm width, spacing, and a 6µm pitch.
- Add metal7 and metal8 straps with 1.4µm width, spacing, and a 10.8µm pitch.
- Macros: Create PG rings on metal5 and metal6 with 1.5µm width and spacing.
- Add macros' PG straps with 1.2µm width, spacing, and a 6µm pitch.
Set all unspecified parameters to 0µm.
Set unit resistance to 0.03574 and capacitance to 0.07516. Perform Clock Tree Synthesis (CTS) using BUF_X2 buffers. Insert filler cells. Conduct global routing from metal1 to metal7, followed by detailed routing. Run static IR drop analysis on the VDD net. Report switching, internal, and leakage power. Save the final ODB file as final.odb.
</t>
  </si>
  <si>
    <t xml:space="preserve">
Perform macro placement with a 2µm halo around each macro. Define the fence region using the core area boundaries. Align macro pins on metal4 with the track grid. Execute global placement for 10 iterations. Proceed with detailed placement, restricting maximum displacement to 1µm (x-axis) and 3µm (y-axis).
Design the Power Delivery Network (PDN) as follows:
- **Standard Cells:**
  - Utilize metal1, metal4, metal7, and metal8 layers.
  - Metal1: Bottom power straps, width = 0.07µm.
  - Metal4: Straps with width &amp; spacing = 1.2µm, pitch = 6µm.
  - Metal7 &amp; Metal8: Straps with width &amp; spacing = 1.4µm, pitch = 10.8µm.
- **Macros:**
  - PG Rings on metal5 and metal6, width &amp; spacing = 1.5µm.
  - PG Straps on metal5 and metal6, width &amp; spacing = 1.2µm, pitch = 6µm.
Set all unspecified parameters to 0µm.
Configure electrical characteristics:
- Unit resistance: 0.03574 Ω/µm
- Unit capacitance: 0.07516 F/µm²
- Buffer cell: BUF_X2 for Clock Tree Synthesis (CTS)
Insert filler cells. Execute global routing between metal1 and metal7. Export the netlist as `final.v`. Proceed with detailed routing and save the output database as `final.odb`.
</t>
  </si>
  <si>
    <t xml:space="preserve">
Please create a Python script for OpenROAD that does the following:
1. Place the macro blocks with a 2µm halo around each macro. Make sure the fence area is set to the core region.
2. Align the macro pins on metal4 with the track grid.
3. Perform global placement using 10 iterations.
4. Execute detailed placement, allowing a maximum movement of 1µm in the x direction and 3µm in the y direction.
5. Design a Power Delivery Network (PDN) with these specifications:
   - For standard cells, use metal1, metal4, metal7, and metal8 layers. Use metal1 for bottom power straps with a width of 0.07µm. Create straps on metal4 with a width and spacing of 1.2µm and a pitch of 6µm. On metal7 and metal8, use straps with a width and spacing of 1.4µm and a pitch of 10.8µm.
   - For macros, design PG rings using metal5 and metal6 with both width and spacing set to 1.5µm. Also, create PG straps with a width and spacing of 1.2µm and a pitch of 6µm.
6. Set any unspecified parameters to 0µm.
7. Set the unit resistance to 0.03574 and unit capacitance to 0.07516. Use BUF_X2 as the buffer cell for Clock Tree Synthesis (CTS).
8. Insert filler cells into the design.
9. Run global routing from metal1 to metal7 and save the DEF file as final.def.
10. Perform detailed routing and save the OpenDB file as final.odb.
Make sure all steps follow the requirements and configurations as described.
</t>
  </si>
  <si>
    <t xml:space="preserve">
Please perform the following tasks using OpenROAD:
1. **Macro Placement**:
   - Place macro blocks with a 2µm halo around each macro.
   - Define the fence region as the core area.
   - Ensure that macro pins on metal4 align with the track grid.
2. **Global Placement**:
   - Execute global placement with 10 iterations.
3. **Detailed Placement**:
   - Run detailed placement with a maximum displacement of 1µm in the x-direction and 3µm in the y-direction.
4. **Power Delivery Network (PDN) Design**:
   - **For Standard Cells**:
     - Use metal1, metal4, metal7, and metal8 for the PDN.
     - Create power straps on metal1 with a width of 0.07µm.
     - On metal4, use straps with a width and spacing of 1.2µm and a pitch of 6µm.
     - On metal7 and metal8, use straps with a width and spacing of 1.4µm and a pitch of 10.8µm.
   - **For Macros**:
     - Design PG rings using metal5 and metal6 with both width and spacing set to 1.5µm.
     - Create PG straps on metal5 and metal6 with a width and spacing of 1.2µm and a pitch of 6µm.
   - Set any unspecified parameters to 0µm.
5. **PDN Configuration**:
   - Set unit resistance to 0.03574 and unit capacitance to 0.07516.
   - Use BUF_X2 as the buffer cell for clock tree synthesis (CTS).
   - Insert filler cells.
6. **Routing and Output**:
   - Perform global routing from metal1 to metal7.
   - Save the DEF file as `final.def`.
   - Save the netlist file as `final.v`.
   - Execute detailed routing.
Make sure all steps follow the specified requirements and configurations.
</t>
  </si>
  <si>
    <t xml:space="preserve">
Please create a Python script for OpenROAD that performs the following steps:
1. **Macro Placement:**
   - Place macro blocks with a 2µm halo around each macro.
   - Define the fence region as the core area.
   - Align macro pins on metal4 with the track grid.
2. **Global Placement:**
   - Execute global placement with 10 iterations.
3. **Detailed Placement:**
   - Perform detailed placement allowing a maximum displacement of 1µm in the x-direction and 3µm in the y-direction.
4. **Power Delivery Network (PDN) Setup:**
   - For standard cells:
     - Create PG rings using metal1, metal4, metal7, and metal8 with 2µm width and spacing.
     - Use metal1 with a width of 0.07µm.
     - Add straps:
       - Metal4: 1.2µm width and spacing, 6µm pitch.
       - Metal7 &amp; Metal8: 1.4µm width and spacing, 10.8µm pitch.
   - For macros:
     - Design power grids using metal5 and metal6, both with 1.2µm width and spacing, and 6µm pitch.
   - Ensure via connections between all adjacent metal layers with a via pitch of 2µm.
5. **Electrical Parameters:**
   - Set unit resistance to 0.03574.
   - Set unit capacitance to 0.07516.
6. **Clock Tree Synthesis (CTS):**
   - Use BUF_X2 as the buffer cell for CTS.
7. **Filler Cells:**
   - Insert filler cells into the design.
8. **Routing:**
   - Run global routing from metal1 to metal7.
   - Perform detailed routing.
9. **Output:**
   - Save the netlist as `final.v`.
   - Run static IR drop analysis on the VDD net.
   - Report switching power, internal power, and leakage power of the design.
Make sure each step follows the specified parameters and configurations.
</t>
  </si>
  <si>
    <t xml:space="preserve">
Place macros with a 2µm halo around each. Define the core area as the fenced region. Align macro pins on metal4 to the track grid. Execute global placement with 10 iterations. Perform detailed placement allowing up to 1µm displacement in X and 3µm in Y.
Build the PDN as follows:
- **Standard Cells**:
  - PG rings using metal1, metal4, metal7, and metal8 with 2µm width and spacing.
  - Power straps on metal1 with 0.07µm width.
  - Straps on metal4 at 1.2µm width/spacing and 6µm pitch.
  - Straps on metal7 and metal8 at 1.4µm width/spacing and 10.8µm pitch.
- **Macros**:
  - PG rings using metal5 and metal6 with 1.5µm width and spacing.
  - PG straps on metal5 and metal6 at 1.2µm width/spacing and 6µm pitch.
Set any unspecified parameters to 0µm. Assign unit resistance to 0.03574 and unit capacitance to 0.07516. Use BUF_X2 for CTS. Insert filler cells. Run global routing from metal1 to metal7. Save the DEF file as `final.def`. Execute detailed routing and save the ODB as `final.odb`.
</t>
  </si>
  <si>
    <t xml:space="preserve">
Place macros with a 2µm halo around each. Set the fence region to the core area. Align macro pins on metal4 to the track grid. Execute global placement for 10 iterations. Perform detailed placement with maximum displacements of 1µm (x) and 3µm (y). Configure the power grid as follows:
- **Standard Cells PDN:**
  - Layers: metal1, metal4, metal7, metal8
  - metal1: Bottom straps, width 0.07µm
  - metal4: Straps with 1.2µm width and spacing, pitch 6µm
  - metal7 &amp; metal8: Straps with 1.4µm width and spacing, pitch 10.8µm
- **Macros' PG Straps:**
  - Width &amp; spacing: 1.2µm
  - Pitch: 6µm
Set all other parameters to 0µm. Define unit resistance as 0.03574 and unit capacitance as 0.07516. Use BUF_X2 for CTS. Insert filler cells. Run global routing from metal1 to metal7. Save outputs as `final.def` and `final.v`. Execute detailed routing.
</t>
  </si>
  <si>
    <t xml:space="preserve">
Please help me create an OpenROAD script that does the following:
1. If there are any macro blocks, place them with a 2µm space around each macro. Use the core area as the fence region. Make sure the macro pins on metal4 line up with the track grid.
2. Perform global placement with 10 iterations. Then do detailed placement allowing cells to move up to 1µm in the x direction and 3µm in the y direction.
3. Set up the power delivery network (PDN) like this:
   - For standard cells, create power rings using metal layers metal1, metal4, metal7, and metal8. Set both the width and spacing of these rings to 2µm. Use metal1 for power straps with a width of 0.07µm.
   - Add power straps on metal4 with a width and spacing of 1.2µm and a pitch of 6µm. On metal7 and metal8, use straps with a width and spacing of 1.4µm and a pitch of 10.8µm.
   - For macros, also make power rings using metal5 and metal6 with a width and spacing of 1.5µm. Add power straps on these metals with a width and spacing of 1.2µm and a pitch of 6µm.
   - Set any other parameters not mentioned to 0.
4. Set the unit resistance to 0.03574 and the unit capacitance to 0.07516. Use BUF_X2 as the buffer cell for clock tree synthesis (CTS). Insert filler cells into the design.
5. Run global routing from metal1 to metal7 and save the DEF file as final.def. Then, perform detailed routing.
6. Finally, run a static IR drop analysis on the VDD net and generate a report showing the switching power, internal power, and leakage power of the design.
</t>
  </si>
  <si>
    <t xml:space="preserve">
Please create a Python script for OpenROAD that performs the following steps:
1. **Macro Placement**:
   - Place any macro blocks with a 2µm halo around each macro.
   - Define the fence region to match the core area of the design.
   - Since the macros have pins on metal4, ensure these pins align with the track grid.
2. **Global Placement**:
   - Execute global placement with 10 iterations to position the standard cells.
3. **Detailed Placement**:
   - Perform detailed placement allowing a maximum displacement of 1µm in the x-direction and 3µm in the y-direction.
4. **Power Delivery Network (PDN) Design**:
   - **For Standard Cells**:
     - Use metal1, metal4, metal7, and metal8 layers.
     - On metal1, create bottom power straps with a width of 0.07µm.
     - On metal4, construct straps with a width and spacing of 1.2µm and a pitch of 6µm.
     - On metal7 and metal8, create straps with a width and spacing of 1.4µm and a pitch of 10.8µm.
   - **For Macros**:
     - Design power and ground (PG) rings using metal5 and metal6, setting both width and spacing to 1.5µm.
     - Add PG straps for macros with a width and spacing of 1.2µm and a pitch of 6µm.
   - For any parameters not specified above, set them to 0µm.
5. **Clock Tree Synthesis (CTS) Configuration**:
   - Set the unit resistance to 0.03574 and unit capacitance to 0.07516.
   - Use the BUF_X2 buffer cell for CTS.
6. **Filler Cells**:
   - Insert filler cells into the design to optimize placement density.
7. **Routing**:
   - Perform global routing using layers metal1 through metal7.
   - Follow up with detailed routing to finalize the connections.
8. **Output Files**:
   - Save the final DEF file as `final.def`.
   - Save the final ODB file as `final.odb`.
Ensure that all settings follow the specifications provided and that the script runs successfully in OpenROAD.
</t>
  </si>
  <si>
    <t xml:space="preserve">
Please execute the following steps in OpenROAD:
1. **Macro Placement**
   - Place all macro blocks with a 2µm halo around each macro.
   - Define the fence region as the core area.
   - Ensure that all macro pins on metal4 are aligned with the track grid.
2. **Global Placement**
   - Run global placement for 10 iterations.
3. **Detailed Placement**
   - Perform detailed placement with a maximum displacement of 1µm in the x-direction and 3µm in the y-direction.
4. **Power Delivery Network (PDN) Setup**
   - **Standard Cells:**
     - Create PG rings using metal1, metal4, metal7, and metal8.
     - Set both the width and spacing of these rings to 2µm.
     - Use metal1 for power straps with a width of 0.07µm.
     - On metal4, create straps with 1.2µm width and spacing, and a pitch of 6µm.
     - On metal7 and metal8, create straps with 1.4µm width and spacing, and a pitch of 10.8µm.
   - **Macros:**
     - Create PG rings using metal5 and metal6 with both width and spacing set to 1.5µm.
     - For PG straps on macros, use a width and spacing of 1.2µm and a pitch of 6µm.
   - Set any unspecified parameters to 0µm.
5. **Clock Tree Synthesis (CTS)**
   - Set the unit resistance to 0.03574 and unit capacitance to 0.07516.
   - Use the BUF_X2 buffer cell for CTS.
6. **Filler Cells**
   - Insert filler cells into the design.
7. **Global Routing**
   - Perform global routing from metal1 to metal7.
8. **Saving Outputs**
   - Save the DEF file as `final.def`.
   - Save the netlist as `final.v`.
   - Save the ODB file as `final.odb`.
</t>
  </si>
  <si>
    <t xml:space="preserve">
Place macros with a 2µm halo around each. Define the fence region as the core area. Ensure macro pins on metal4 align with the track grid. Run global placement for 10 iterations. Perform detailed placement with max displacement of 1µm in X and 3µm in Y. Design the Power Delivery Network (PDN) as follows:
- **Standard Cells:**
  - **Metal1:** Bottom power straps, width 0.07µm.
  - **Metal4:** Straps with 1.2µm width and spacing, pitch 6µm.
  - **Metal7 &amp; Metal8:** Straps with 1.4µm width and spacing, pitch 10.8µm.
- **Macros:**
  - **PG Rings:** Use metal5 and metal6 with 1.5µm width and spacing.
  - **PG Straps:** Width and spacing 1.2µm, pitch 6µm.
Set all unspecified parameters to 0µm. Configure unit resistance to 0.03574 and capacitance to 0.07516. Utilize BUF_X2 for Clock Tree Synthesis (CTS). Insert filler cells. Execute global routing from metal1 to metal7. Save the outputs as final.def (DEF file), final.v (netlist), and final.odb (ODB file.
</t>
  </si>
  <si>
    <t xml:space="preserve">
Execute the following steps in OpenROAD:
1. Place macro blocks with a 2µm halo. Set the fence region to the core area.
2. Align macro pins on metal4 to the track grid.
3. Perform global placement for 10 iterations.
4. Conduct detailed placement with max displacement of 1µm (x) and 3µm (y).
5. Design the PDN:
   - For standard cells, use metal1, metal4, metal7, and metal8.
   - Metal1: Bottom power straps, width 0.07µm.
   - Metal4: Straps with 1.2µm width, 1.2µm spacing, 6µm pitch.
   - Metal7 &amp; Metal8: Straps with 1.4µm width, 1.4µm spacing, 10.8µm pitch.
   - For macros, create PG rings using metal5 and metal6 with 1.5µm width and spacing.
   - Macro PG straps: 1.2µm width, 1.2µm spacing, 6µm pitch.
   - Set all other parameters to 0µm.
6. Set unit resistance to 0.03574 and unit capacitance to 0.07516.
7. Use BUF_X2 for clock tree synthesis (CTS).
8. Insert filler cells into the design.
9. Perform global routing from metal1 to metal7.
10. Execute detailed routing.
11. Save the netlist as final.v.
12. Run static IR drop analysis on the VDD net.
13. Generate reports for switching power, internal power, and leakage power.
</t>
  </si>
  <si>
    <t xml:space="preserve">
Please help me set up my OpenROAD flow with the following steps:
1. Place the macros with a 2µm halo around them and define the core area as the fence region. Make sure the macro pins on metal4 are aligned with the track grid.
2. Run global placement for 10 iterations.
3. Perform detailed placement allowing a maximum displacement of 1µm in the x direction and 3µm in the y direction.
4. Build a power delivery network (PDN) with these specifications: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For the PG straps on macros, set both width and spacing to 1.2µm and the pitch to 6µm.
   - Use 0µm for any parameters not specified.
5. Set the unit resistance to 0.03574 and the unit capacitance to 0.07516. Use BUF_X2 as the buffer cell for clock tree synthesis (CTS).
6. Insert filler cells into the design.
7. Run global routing from metal1 to metal7 and save the netlist as final.v.
8. Perform detailed routing and save the OpenDB file as final.odb.
</t>
  </si>
  <si>
    <t xml:space="preserve">
Please help me create a Python script for OpenROAD that performs the following tasks:
1. **Macro Placement:**
   - Place macros with a 2µm halo around each macro.
   - Define the fence region as the core area of the design.
   - Ensure that macros with pins on metal4 have their pins aligned with the track grid.
2. **Global Placement:**
   - Execute global placement for 10 iterations.
3. **Detailed Placement:**
   - Perform detailed placement allowing a maximum displacement of 1µm in the x-direction and 3µm in the y-direction.
4. **Power Delivery Network (PDN) Design:**
   - **Standard Cells:**
     - Use metal1, metal4, metal7, and metal8 for the PDN.
     - On metal1, create bottom power straps with a width of 0.07µm.
     - On metal4, add straps with a width and spacing of 1.2µm and a pitch of 6µm.
     - On metal7 and metal8, add straps with a width and spacing of 1.4µm and a pitch of 10.8µm.
   - **Macros:**
     - Design PG rings using metal5 and metal6 with both width and spacing set to 1.5µm.
     - Add PG straps for macros with a width and spacing of 1.2µm and a pitch of 6µm.
   - For any other parameters not specified, use 0µm.
5. **Clock Tree Synthesis (CTS):**
   - Set the unit resistance to 0.03574 and the unit capacitance to 0.07516.
   - Use BUF_X2 as the buffer cell for CTS.
6. **Additional Steps:**
   - Insert filler cells into the design.
   - Perform global routing using metal1 to metal7.
   - Execute detailed routing.
   - Save the final DEF file as `final.def`.
   - Save the netlist file as `final.v`.
Please ensure that all these steps are implemented correctly in the Python script.
</t>
  </si>
  <si>
    <t xml:space="preserve">
Place all macros with a 2µm halo around each one. Set the fence region to match the core area of the design. Since the macros have pins on metal4, ensure these pins are aligned with the track grid. Perform global placement using 10 iterations. Then, carry out detailed placement allowing a maximum displacement of 1µm in the x-direction and 3µm in the y-direction.
Set up the power delivery network (PDN) with the following specifications:
- For standard cells, create PG rings using metal1, metal4, metal7, and metal8 layers. Set both the width and spacing of these rings to 2µm. Additionally, use metal1 with a width of 0.07µm.
- Add power straps:
  - Metal4: 1.2µm width and spacing with a 6µm pitch.
  - Metal7 and metal8: 1.4µm width and spacing with a 10.8µm pitch each.
- For macros, design power grids using metal5 and metal6 layers, both with a width and spacing of 1.2µm and a pitch of 6µm.
- Ensure via connections between all adjacent metal layers with a via pitch of 2µm.
Set the unit resistance to 0.03574 and the unit capacitance to 0.07516. Use BUF_X2 as the buffer cell for clock tree synthesis (CTS). Insert filler cells into the design. Run global routing from metal1 to metal7, followed by detailed routing. Perform a static IR drop analysis on the VDD net and report the switching power, internal power, and leakage power of the design.
</t>
  </si>
  <si>
    <t xml:space="preserve">
Place macros with a 2µm halo around each. Define the fence region as the core area. Align macro pins on metal4 to the track grid. Execute global placement with 10 iterations. Perform detailed placement restricting displacement to 1µm in X and 3µm in Y. Configure the Power Delivery Network (PDN) as follows:
- **Standard Cells:**
  - Create PG rings on metal1, metal4, metal7, and metal8 with 2µm width and spacing.
  - Use metal1 with a width of 0.07µm.
  - Add straps:
    - Metal4: 1.2µm width and spacing, 6µm pitch.
    - Metal7 &amp; Metal8: 1.4µm width and spacing, 10.8µm pitch.
- **Macros:**
  - Design power grids on metal5 and metal6 with 1.2µm width and spacing, 6µm pitch.
- Ensure via connections between adjacent metal layers with a 2µm pitch.
Set unit resistance to 0.03574 and capacitance to 0.07516. Use BUF_X2 for Clock Tree Synthesis (CTS). Insert filler cells. Perform global routing from metal1 to metal7. Save the netlist as `final.v` and the ODB as `final.odb`.
</t>
  </si>
  <si>
    <t xml:space="preserve">
Execute macro placement with a 2µm halo around each macro. Define the core area as the fence region. Align macro pins on metal4 with the track grid. Perform global placement for 10 iterations. Conduct detailed placement with maximum displacements of 1µm (x-axis) and 3µm (y-axis).
Design the Power Delivery Network (PDN) as follows:
- For standard cells:
  - Use metal layers: metal1, metal4, metal7, metal8.
  - Metal1: bottom power straps, width 0.07µm.
  - Metal4: straps with width and spacing of 1.2µm, pitch 6µm.
  - Metal7 &amp; metal8: straps with width and spacing of 1.4µm, pitch 10.8µm.
- For macros:
  - PG rings on metal5 and metal6, width and spacing 1.5µm.
  - PG straps on metal5 and metal6, width and spacing 1.2µm, pitch 6µm.
- Set unspecified parameters to 0µm.
Set unit resistance to 0.03574 and unit capacitance to 0.07516. Use BUF_X2 for Clock Tree Synthesis (CTS). Insert filler cells. Perform global routing from metal1 to metal7. Save the design as final.def. Execute detailed routing.
</t>
  </si>
  <si>
    <t xml:space="preserve">
I'm trying to create a Python script for OpenROAD and need some help. First, I want to place the macros with a 2µm halo around them and set the fence to cover the core area. The macros have pins on metal4, so I need to make sure those pins align with the track grid. After that, I want to run global placement for 10 iterations. Then, I'll do a detailed placement where the maximum movement is 1µm in the x direction and 3µm in the y direction.
For the power grid, here's what I'm aiming for:
- For standard cells, I'll set up a PDN using metal1, metal4, metal7, and metal8.
  - Metal1 should have bottom power straps that are 0.07µm wide.
  - On metal4, the straps should be 1.2µm wide with 1.2µm spacing and a 6µm pitch.
  - Metal7 and metal8 straps should be 1.4µm wide with 1.4µm spacing and a 10.8µm pitch.
- For the macros' PG straps, both the width and spacing should be 1.2µm with a 6µm pitch.
- Any other parameters not mentioned should be set to 0µm.
Additionally, I need to set the unit resistance to 0.03574 and the unit capacitance to 0.07516. I'll use BUF_X2 as the buffer cell for CTS and make sure to insert filler cells. After setting everything up, I want to run global routing from metal1 to metal7, save the DEF file as final.def, and then proceed with detailed routing.
Can you help me translate this into a Python script for OpenROAD?
</t>
  </si>
  <si>
    <t xml:space="preserve">
Create a Python script for OpenROAD that performs the following steps:
1. **Macro Placement**
   - Place macro blocks with a 2 µm halo around each macro.
   - Define the fencing region as the core area.
   - Ensure that the macro pins on metal4 are aligned with the track grid.
2. **Global Placement**
   - Run global placement for 10 iterations.
3. **Detailed Placement**
   - Perform detailed placement allowing a maximum displacement of 1 µm in the x-direction and 3 µm in the y-direction.
4. **Power Delivery Network (PDN) Construction**
   - **Standard Cells:**
     - Create PG rings using metal1, metal4, metal7, and metal8 with both width and spacing set to 2 µm.
     - Use metal1 for power straps with a width of 0.07 µm.
     - On metal4, create straps with a width and spacing of 1.2 µm and a pitch of 6 µm.
     - On metal7 and metal8, create straps with a width and spacing of 1.4 µm and a pitch of 10.8 µm.
   - **Macros:**
     - Design PG rings using metal5 and metal6 with both width and spacing set to 1.5 µm.
     - For macro PG straps, set both width and spacing to 1.2 µm with a pitch of 6 µm.
   - Use 0 µm for any parameters not specified.
5. **Electrical Parameters**
   - Set the unit resistance to 0.03574 and the unit capacitance to 0.07516.
   - Use BUF_X2 as the buffer cell for clock tree synthesis (CTS).
6. **Filler Cells**
   - Insert filler cells into the design.
7. **Routing**
   - Perform global routing between metal1 and metal7.
   - Execute detailed routing.
8. **Finalization**
   - Save the final Open Database (odb) file as `final.odb`.
Ensure that all steps are clearly implemented with appropriate configurations and that the script runs smoothly within the OpenROAD environment.
</t>
  </si>
  <si>
    <t xml:space="preserve">
Please create a Python script for OpenROAD that performs the following tasks:
1. **Macro Placement:**
   - Place macro blocks with a 2µm halo around each macro.
   - Define the core area as the fence region.
   - Ensure that all macro pins on metal4 are aligned with the track grid.
2. **Placement Steps:**
   - Execute global placement with 10 iterations.
   - Perform detailed placement allowing a maximum displacement of 1µm in the x-direction and 3µm in the y-direction.
3. **Power Delivery Network (PDN) Setup:**
   - For standard cells:
     - Use metal1, metal4, metal7, and metal8 to establish the PDN.
     - Set metal1 power straps to a width of 0.07µm.
     - Configure metal4 straps with a width and spacing of 1.2µm and a pitch of 6µm.
     - Configure metal7 and metal8 straps with a width and spacing of 1.4µm and a pitch of 10.8µm.
   - For macro PG straps:
     - Set both width and spacing to 1.2µm with a pitch of 6µm.
   - Leave all unspecified parameters at 0µm.
4. **Electrical Parameters and CTS:**
   - Set the unit resistance to 0.03574 and unit capacitance to 0.07516.
   - Use the BUF_X2 buffer cell for Clock Tree Synthesis (CTS).
5. **Additional Steps:**
   - Insert filler cells into the design.
   - Run global routing between metal1 and metal7.
   - Execute detailed routing.
   - Save the final design as `final.def`.
Make sure the script follows these instructions accurately and handles all configurations as specified.
</t>
  </si>
  <si>
    <t xml:space="preserve">
Place macros with a 2µm halo and designate the core area as the fence region. Align macro pins on metal4 to the track grid. Execute global placement with 10 iterations, then perform detailed placement allowing a maximum displacement of 1µm in the x-direction and 3µm in the y-direction.
Set up the Power Delivery Network (PDN) as follows:
- **Standard Cells**:
  - Create PG rings on metal1, metal4, metal7, and metal8 with a width and spacing of 2µm each.
  - Additionally, implement metal1 with a width of 0.07µm.
- **Straps**:
  - Use metal4 with a width and spacing of 1.2µm and a pitch of 6µm.
  - Use metal7 and metal8 with a width and spacing of 1.4µm and a pitch of 10.8µm.
- **Macros**:
  - Design power grids on metal5 and metal6 with a width and spacing of 1.2µm and a pitch of 6µm.
- **Vias**:
  - Ensure via connections between all adjacent metal layers with a via pitch of 2µm.
Set the unit resistance to 0.03574 and unit capacitance to 0.07516. Use BUF_X2 as the buffer cell for Clock Tree Synthesis (CTS). Insert filler cells. Perform global routing between metal1 and metal7. Save the netlist as `final.v`. Execute detailed routing.
</t>
  </si>
  <si>
    <t xml:space="preserve">
- Place macro blocks with a 2µm halo. Define the core area as the fence region.
- Align macro pins on metal4 to the track grid.
- Execute global placement with 10 iterations.
- Perform detailed placement allowing up to 1µm displacement in X and 3µm in Y.
- Build PDN:
  - **Standard Cells:**
    - PG rings on metal1, metal4, metal7, metal8. Width &amp; spacing: 2µm.
    - Power straps on metal1. Width: 0.07µm.
    - Straps on metal4. Width &amp; spacing: 1.2µm. Pitch: 6µm.
    - Straps on metal7 &amp; metal8. Width &amp; spacing: 1.4µm. Pitch: 10.8µm.
  - **Macros:**
    - PG rings on metal5, metal6. Width &amp; spacing: 1.5µm.
    - PG straps on metal5 &amp; metal6. Width &amp; spacing: 1.2µm. Pitch: 6µm.
  - Set unspecified parameters to 0µm.
- Set unit resistance to 0.03574 and capacitance to 0.07516.
- Use BUF_X2 for CTS.
- Insert filler cells.
- Run global routing from metal1 to metal7.
- Save the DEF file as final.def.
- Execute detailed routing.
</t>
  </si>
  <si>
    <t xml:space="preserve">
Please help me create a Python script for OpenROAD that does the following:
1. Place macro blocks with a 2µm space around each macro. Define the core area as the fence region. Make sure that the pins on metal4 are aligned with the track grid.
2. Perform global placement with 10 iterations.
3. Execute detailed placement allowing up to 1µm movement in the x direction and 3µm in the y direction.
4. Set up a power grid as follows:
   - For standard cells, use metal1, metal4, metal7, and metal8 layers.
   - On metal1, create bottom power straps that are 0.07µm wide.
   - On metal4, add straps with 1.2µm width and spacing, and a 6µm pitch.
   - On metal7 and metal8, use straps that are 1.4µm wide with 1.4µm spacing and a 10.8µm pitch.
   - For macros' power straps, set both width and spacing to 1.2µm and a pitch of 6µm.
   - For any other parameters not specified, use 0µm.
5. Set the unit resistance to 0.03574 and unit capacitance to 0.07516. Use BUF_X2 as the buffer cell for clock tree synthesis. Insert filler cells.
6. Perform global routing from metal1 to metal7 and then run detailed routing.
7. Conduct a static IR drop analysis on the VDD net.
8. Finally, generate a report showing the switching power, internal power, and leakage power of the design.
</t>
  </si>
  <si>
    <t xml:space="preserve">
Please create a Python script for OpenROAD that performs the following tasks:
1. **Macro Placement**:
   - Place macro blocks with a 2µm halo around each macro.
   - Define the fence region to match the core area of the design.
   - Make sure all macro pins on metal4 are aligned with the track grid.
2. **Global Placement**:
   - Execute global placement with 10 iterations to optimize the placement of standard cells.
3. **Detailed Placement**:
   - Perform detailed placement allowing a maximum displacement of 1µm in the x-direction and 3µm in the y-direction.
4. **Power Delivery Network (PDN) Setup**:
   - For standard cells, build a PDN using power and ground rings on metal1, metal4, metal7, and metal8 layers. Set both the width and spacing of these rings to 2µm. Additionally, use metal1 with a width of 0.07µm.
   - Create power straps with the following specifications:
     - Metal4: 1.2µm width, 1.2µm spacing, and a 6µm pitch.
     - Metal7 and Metal8: 1.4µm width, 1.4µm spacing, and a 10.8µm pitch each.
   - For macro blocks, design power grids using metal5 and metal6 layers, both with a width and spacing of 1.2µm and a 6µm pitch.
   - Ensure vias are connected between all adjacent metal layers with a via pitch of 2µm.
5. **Clock Tree Synthesis (CTS)**:
   - Set the unit resistance to 0.03574 and the unit capacitance to 0.07516.
   - Use the buffer cell BUF_X2 for the CTS process.
6. **Filler Cells**:
   - Insert filler cells to optimize the placement density.
7. **Global Routing**:
   - Perform global routing using metal layers from metal1 to metal7.
8. **Saving Outputs**:
   - Save the final design as "final.def".
   - Save the corresponding ODB file as "final.odb".
Make sure the script follows these instructions accurately and is organized for easy understanding and modification.
</t>
  </si>
  <si>
    <t xml:space="preserve">
Perform the following steps in OpenROAD:
1. **Macro Placement**
   - Place macro blocks with a 2µm halo around each macro.
   - Define the fence region as the core area.
   - Ensure that macros with pins on metal4 have their pins aligned with the track grid.
2. **Global Placement**
   - Run global placement for 10 iterations.
3. **Detailed Placement**
   - Execute detailed placement with a maximum displacement of 1µm in the x-direction and 3µm in the y-direction.
4. **Power Grid Creation**
   - **Standard Cells PDN:**
     - Use metal1, metal4, metal7, and metal8 layers.
     - Metal1: Bottom power straps with a width of 0.07µm.
     - Metal4: Straps with a width and spacing of 1.2µm and a pitch of 6µm.
     - Metal7 and Metal8: Straps with a width and spacing of 1.4µm and a pitch of 10.8µm.
   - **Macros' PG Straps:**
     - Set both width and spacing to 1.2µm with a pitch of 6µm.
   - Set any parameters not specified to 0µm.
5. **Electrical Parameters and CTS**
   - Set unit resistance to 0.03574 and unit capacitance to 0.07516.
   - Use BUF_X2 as the buffer cell for Clock Tree Synthesis (CTS).
6. **Filler Cells**
   - Insert filler cells into the design.
7. **Routing**
   - Perform global routing from metal1 to metal7.
   - Execute detailed routing.
8. **Finalization**
   - Save the netlist file as `final.v`.
</t>
  </si>
  <si>
    <t xml:space="preserve">
Perform macro placement with a 2µm halo. Define the fence region as the core area. Align macro pins on metal4 to the track grid. Execute global placement for 10 iterations. Proceed with detailed placement, allowing up to 1µm displacement in X and 3µm in Y.
Set up the Power Delivery Network (PDN) as follows:
- **Standard Cells:**
  - Create PG rings using metal1, metal4, metal7, and metal8 with 2µm width and spacing.
  - Use metal1 straps with a width of 0.07µm.
  - Add metal4 straps (1.2µm width, 1.2µm spacing, 6µm pitch).
  - Add metal7 and metal8 straps (1.4µm width, 1.4µm spacing, 10.8µm pitch).
- **Macros:**
  - Design power grids using metal5 and metal6, each with 1.2µm width and spacing, and a 6µm pitch.
Ensure via connections between all adjacent metal layers with a 2µm via pitch.
Configure electrical parameters:
- Unit resistance: 0.03574
- Unit capacitance: 0.07516
Use BUF_X2 for clock tree synthesis (CTS). Insert filler cells as needed.
Proceed with global routing from metal1 to metal7. Export the design to `final.def`. Complete the flow with detailed routing.
</t>
  </si>
  <si>
    <t xml:space="preserve">
Perform macro placement with a 2µm halo around each macro. Define the core area as the fence region. Ensure macro pins on metal4 align with the track grid. Execute global placement with 10 iterations. Conduct detailed placement allowing up to 1µm displacement in the x-direction and 3µm in the y-direction.
Build the power grid as follows:
- **Standard Cells PDN**:
  - Layers: metal1, metal4, metal7, metal8
  - metal1: Bottom power straps, width 0.07µm
  - metal4: Straps with 1.2µm width, 1.2µm spacing, 6µm pitch
  - metal7 &amp; metal8: Straps with 1.4µm width, 1.4µm spacing, 10.8µm pitch
- **Macros PG Straps**:
  - Width and spacing: 1.2µm
  - Pitch: 6µm
Set all unspecified parameters to 0µm. Assign unit resistance to 0.03574 and unit capacitance to 0.07516. Use BUF_X2 as the buffer cell for CTS. Insert filler cells. Execute global routing from metal1 to metal7. Save the netlist as final.v. Perform detailed routing.
</t>
  </si>
  <si>
    <t xml:space="preserve">
Please help me create a Python script for OpenROAD with the following steps:
1. Place the macros with a 2µm margin around them and set the fence area to the core region. Make sure the macro pins on metal4 line up with the track grid.
2. Perform global placement using 10 iterations.
3. Do a detailed placement allowing up to 1µm movement in the x direction and 3µm in the y direction.
4. Build a power delivery network (PDN) with these details:
   - For standard cells, use PG rings on metal1, metal4, metal7, and metal8 with both width and spacing set to 2µm.
   - Use metal1 for power straps with a width of 0.07µm.
   - Create straps on metal4 with width and spacing of 1.2µm and a pitch of 6µm.
   - On metal7 and metal8, make straps with width and spacing of 1.4µm and a pitch of 10.8µm.
   - For macros, create PG rings on metal5 and metal6 with width and spacing of 1.5µm.
   - Add PG straps for macros with width and spacing of 1.2µm and a pitch of 6µm.
   - Use 0µm for any other unspecified parameters.
5. Set the unit resistance to 0.03574 and unit capacitance to 0.07516. Use BUF_X2 as the buffer cell for clock tree synthesis (CTS).
6. Insert filler cells into the design.
7. Run global routing from metal1 to metal7.
8. Finally, save the design files as final.def and final.odb.
Thanks!
</t>
  </si>
  <si>
    <t xml:space="preserve">
Please create a Python script for OpenROAD that performs the following tasks:
1. **Macro Placement:**
   - Place macro blocks with a 2 µm halo around each macro.
   - Define the fence region to match the core area.
   - Ensure that the macro pins on metal4 are aligned with the track grid.
2. **Global Placement:**
   - Run global placement for 10 iterations.
3. **Detailed Placement:**
   - Perform detailed placement allowing a maximum displacement of 1 µm in the x-direction and 3 µm in the y-direction.
4. **Power Delivery Network (PDN) Setup:**
   - **Standard Cells:**
     - Create PG rings using metal1, metal4, metal7, and metal8 with both width and spacing set to 2 µm.
     - Use metal1 for power straps with a width of 0.07 µm.
     - Add straps on metal4 with a width and spacing of 1.2 µm and a pitch of 6 µm.
     - Add straps on metal7 and metal8 with a width and spacing of 1.4 µm and a pitch of 10.8 µm.
   - **Macros:**
     - Design PG rings using metal5 and metal6 with both width and spacing set to 1.5 µm.
     - Add PG straps on macros with a width and spacing of 1.2 µm and a pitch of 6 µm.
   - For any parameters not specified, set them to 0 µm.
5. **Clock Tree Synthesis (CTS) and Routing:**
   - Set the unit resistance to 0.03574 and unit capacitance to 0.07516.
   - Use the BUF_X2 cell for buffer insertion during CTS.
   - Insert filler cells into the design.
   - Perform global routing from metal1 to metal7.
   - Execute detailed routing.
6. **Output:**
   - Save the final netlist as `final.v`.
Make sure all configurations match the specifications provided.
</t>
  </si>
  <si>
    <t xml:space="preserve">
Run macro placement with a 2µm halo around each macro. Define the fence region as the core area. Make sure the macro pins on metal4 align with the track grid. Perform global placement with 10 iterations. Then do detailed placement allowing up to 1µm movement in the x-direction and 3µm in the y-direction.
Set up the power grid as follows:
- For standard cells, use metal1, metal4, metal7, and metal8 for the PDN.
  - Metal1: bottom power straps, 0.07µm width.
  - Metal4: straps with 1.2µm width and spacing, 6µm pitch.
  - Metal7 and metal8: straps with 1.4µm width and spacing, 10.8µm pitch.
- For macro PG straps, use 1.2µm width and spacing with a 6µm pitch.
- Set any unspecified parameters to 0µm.
Set the unit resistance to 0.03574 and unit capacitance to 0.07516. Use BUF_X2 as the buffer cell for clock tree synthesis (CTS). Insert filler cells where needed. Perform global routing from metal1 to metal7. Finally, save the DEF file as final.def and the netlist as final.v.
</t>
  </si>
  <si>
    <t xml:space="preserve">
Place macros with a 2µm halo around each. Define the fence region as the core area. Align macro pins on metal4 with the track grid. Execute global placement with 10 iterations. Perform detailed placement allowing a maximum displacement of 1µm in the x-direction and 3µm in the y-direction.
Set up the Power Delivery Network (PDN) as follows:
- **Standard Cells:**
  - Create PG rings using metal1, metal4, metal7, and metal8 with 2µm width and spacing.
  - Power straps:
    - Metal1: 0.07µm width.
    - Metal4: 1.2µm width, 1.2µm spacing, 6µm pitch.
    - Metal7 &amp; Metal8: 1.4µm width, 1.4µm spacing, 10.8µm pitch.
- **Macros:**
  - Create PG rings using metal5 and metal6 with 1.5µm width and spacing.
  - PG straps: 1.2µm width, 1.2µm spacing, 6µm pitch.
Set all unspecified parameters to 0µm. Assign unit resistance of 0.03574 and unit capacitance of 0.07516. Use BUF_X2 for Clock Tree Synthesis (CTS). Insert filler cells. Perform global routing from metal1 to metal7. Save the netlist as `final.v` and the OpenDB file as `final.odb`.
</t>
  </si>
  <si>
    <t xml:space="preserve">
Run macro placement with a 2µm halo around each macro. Define the fence region as the core area. Ensure macro pins on metal4 align with the track grid. Execute global placement with 10 iterations. Perform detailed placement allowing a maximum displacement of 1µm in X and 3µm in Y directions.
Set up the Power Delivery Network (PDN) as follows:
- **Standard Cells:**
  - Create PG rings on metal1, metal4, metal7, metal8.
  - Set ring width and spacing to 2µm.
  - Use metal1 with a width of 0.07µm.
- **Straps:**
  - Metal4: 1.2µm width, 1.2µm spacing, 6µm pitch.
  - Metal7 &amp; Metal8: 1.4µm width, 1.4µm spacing, 10.8µm pitch each.
- **Macros:**
  - Design power grids on metal5 and metal6.
  - Set width and spacing to 1.2µm, pitch to 6µm.
- **Vias:**
  - Connect all adjacent metal layers with a via pitch of 2µm.
Configure electrical parameters:
- Unit resistance: 0.03574
- Unit capacitance: 0.07516
Perform Clock Tree Synthesis (CTS) using BUF_X2 buffers. Insert filler cells appropriately. Execute global routing from metal1 to metal7. Proceed with detailed routing. Save the final DEF file as `final.def`.
</t>
  </si>
  <si>
    <t xml:space="preserve">
Please help me create a Python script for OpenROAD with the following steps:
1. Place all macro blocks and add a 2µm buffer around each macro.
2. Set the main area where things can be placed as the core region.
3. Make sure the pins on the macros that use metal4 are lined up with the track grid.
4. Run the global placement process for 10 iterations to organize the placement.
5. Perform a detailed placement, allowing movements up to 1µm in the x-direction and 3µm in the y-direction.
6. Set up the power delivery network (PDN) with these specifications:
   - For standard cells:
     - Use metal layers 1, 4, 7, and 8.
     - On metal1, create bottom power straps that are 0.07µm wide.
     - On metal4, make straps that are 1.2µm wide and spaced 1.2µm apart, with a pitch of 6µm.
     - On metal7 and metal8, use straps that are 1.4µm wide and spaced 1.4µm apart, with a pitch of 10.8µm.
   - For macros:
     - Create power rings using metal5 and metal6, each with a width and spacing of 1.5µm.
     - Add power straps on metal5 and metal6 that are 1.2µm wide and spaced 1.2µm apart, with a pitch of 6µm.
   - Set any other parameters not mentioned to 0µm.
7. Set the unit resistance to 0.03574 and the unit capacitance to 0.07516.
8. Use the BUF_X2 buffer cell for clock tree synthesis (CTS).
9. Add filler cells to fill any empty spaces.
10. Perform global routing from metal1 up to metal7.
11. Save the final design as "final.def" for the DEF file and "final.odb" for the ODB file.
Thank you!
</t>
  </si>
  <si>
    <t xml:space="preserve">
Please create a Python script for OpenROAD that performs the following tasks:
1. **Macro Placement**
   - Place macros with a 2µm halo around each macro.
   - Define the fence region using the core area of the design.
   - Ensure that macro pins on metal4 are aligned with the track grid.
2. **Global and Detailed Placement**
   - Execute global placement with 10 iterations.
   - Perform detailed placement allowing a maximum displacement of 1µm in the x-direction and 3µm in the y-direction.
3. **Power Grid Creation**
   - For standard cells, set up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power/ground (PG) straps, set both the width and spacing to 1.2µm with a pitch of 6µm.
   - Set any unspecified parameters to 0µm.
4. **Clock Tree Synthesis (CTS)**
   - Set the unit resistance to 0.03574 and the unit capacitance to 0.07516.
   - Use the buffer cell BUF_X2 for CTS.
5. **Filler Cells and Routing**
   - Insert filler cells into the design.
   - Perform global routing using metal layers from metal1 to metal7.
6. **Saving Outputs**
   - Save the netlist as `final.v`.
   - Save the OpenDB file as `final.odb`.
Ensure that all steps are executed in sequence and that the script handles any necessary configurations for each task.
</t>
  </si>
  <si>
    <t xml:space="preserve">
Please help me create a Python script for OpenROAD with the following steps:
1. **Macro Placement**
   - Place macros with a 2µm halo around each.
   - Define the fence region as the core area.
   - Align macro pins on metal4 with the track grid.
2. **Global Placement**
   - Run global placement with 10 iterations.
3. **Detailed Placement**
   - Perform detailed placement allowing a maximum displacement of 1µm in the x-direction and 3µm in the y-direction.
4. **Power Delivery Network (PDN) Creation**
   - For standard cells:
     - Create PG rings using metal1, metal4, metal7, and metal8.
     - Set ring width and spacing to 2µm.
     - Use metal1 with a width of 0.07µm.
     - Add straps:
       - Metal4: 1.2µm width and spacing, 6µm pitch.
       - Metal7 &amp; metal8: 1.4µm width and spacing, 10.8µm pitch.
   - For macros:
     - Design power grids using metal5 and metal6.
     - Set width and spacing to 1.2µm and pitch to 6µm.
   - Ensure via connections between all adjacent metal layers with a 2µm via pitch.
5. **PDN Settings**
   - Set unit resistance to 0.03574 and capacitance to 0.07516.
   - Use BUF_X2 as the buffer cell for clock tree synthesis (CTS).
6. **Filler Cells**
   - Insert filler cells into the design.
7. **Routing**
   - Run global routing from metal1 to metal7.
   - Perform detailed routing.
8. **Final Output**
   - Save the final design as `final.odb`.
Make sure each step follows these guidelines closely. Let me know if you need more details on any part.
</t>
  </si>
  <si>
    <t xml:space="preserve">
Place macros with a 2µm halo around each. Set the core area as the fence region. Align macro pins on metal4 to the track grid. Perform global placement with 10 iterations. Execute detailed placement restricting displacement to 1µm in X and 3µm in Y.
Build the power delivery network (PDN) as follows:
- **Standard Cells**:
  - Create PG rings using metal1, metal4, metal7, and metal8 with 2µm width and spacing.
  - Use metal1 for power straps with a width of 0.07µm.
  - Add straps on metal4 with 1.2µm width, spacing, and a 6µm pitch.
  - Add straps on metal7 and metal8 with 1.4µm width, spacing, and a 10.8µm pitch.
- **Macros**:
  - Design PG rings on metal5 and metal6 with 1.5µm width and spacing.
  - Add PG straps on metal5 and metal6 with 1.2µm width, spacing, and a 6µm pitch.
Set all unspecified parameters to 0µm. Assign a unit resistance of 0.03574 and unit capacitance of 0.07516. Use BUF_X2 for clock tree synthesis (CTS). Insert filler cells. Perform global routing from metal1 to metal7. Save the DEF file as final.def and the netlist as final.v.
</t>
  </si>
  <si>
    <t xml:space="preserve">
Perform macro placement with a 2µm halo. Define the fence region as the core area. Align macro pins on metal4 to the track grid. Execute global placement for 10 iterations. Conduct detailed placement with max displacement of 1µm (X) and 3µm (Y). Implement PDN with the following specifications:
- **Standard Cells:**
  - Use metal1, metal4, metal7, and metal8.
  - Metal1: Bottom power straps, width 0.07µm.
  - Metal4: Straps with width &amp; spacing 1.2µm, pitch 6µm.
  - Metal7 &amp; Metal8: Straps with width &amp; spacing 1.4µm, pitch 10.8µm.
- **Macros:**
  - Design PG rings using metal5 and metal6, width &amp; spacing 1.5µm.
  - PG straps: width &amp; spacing 1.2µm, pitch 6µm.
- **Defaults:**
  - Set unspecified parameters to 0µm.
Set unit resistance to 0.03574 and unit capacitance to 0.07516. Use BUF_X2 for CTS. Insert filler cells. Perform global routing from metal1 to metal7. Execute detailed routing. Conduct static IR drop analysis on the VDD net. Generate reports for switching power, internal power, and leakage power.
</t>
  </si>
  <si>
    <t xml:space="preserve">
Please perform the following steps using OpenROAD:
1. Place the macro blocks with a 2µm buffer around them and set the core area as the fence region. Make sure the macro pins on metal4 are aligned with the track grid.
2. Run global placement with 10 iterations.
3. Do detailed placement allowing up to 1µm movement in the x direction and 3µm in the y direction.
4. Create a power delivery network (PDN) with these settings:
   - For standard cells, make PG rings using metal1, metal4, metal7, and metal8, setting both width and spacing to 2µm. Use metal1 straps that are 0.07µm wide.
   - Add straps on metal4 with a width and spacing of 1.2µm and a pitch of 6µm. On metal7 and metal8, use straps that are 1.4µm wide with a spacing and pitch of 10.8µm.
   - For macros, create PG rings using metal5 and metal6 with a width and spacing of 1.5µm. Use PG straps on these metals with a width and spacing of 1.2µm and a pitch of 6µm.
   - Set any other parameters to 0µm.
5. Set the unit resistance to 0.03574 and the unit capacitance to 0.07516. Use BUF_X2 as the buffer cell for clock tree synthesis (CTS).
6. Insert filler cells into the design.
7. Perform global routing from metal1 to metal7.
8. Run detailed routing.
9. Save the final design as final.def.
</t>
  </si>
  <si>
    <t xml:space="preserve">
Place macro blocks with a 2µm halo around each macro. Set the fence region to match the core area of the design. Ensure that the macro pins on metal4 are aligned with the track grid. Perform global placement using 10 iterations. After that, carry out detailed placement, allowing a maximum displacement of 1µm in the x direction and 3µm in the y direction.
Next, design the power delivery network (PDN) with the following guidelines:
- **Standard Cells:**
  - Use metal1, metal4, metal7, and metal8 layers for the PDN.
  - On metal1, create bottom power straps with a width of 0.07µm.
  - On metal4, construct straps with a width and spacing of 1.2µm and a pitch of 6µm.
  - On metal7 and metal8, build straps with a width and spacing of 1.4µm and a pitch of 10.8µm.
- **Macros:**
  - Design power/ground (PG) rings using metal5 and metal6, setting both the width and spacing to 1.5µm.
  - Create PG straps for macros with a width and spacing of 1.2µm and a pitch of 6µm.
For any parameters not specified above, use 0µm. Set the unit resistance to 0.03574 and the unit capacitance to 0.07516. Use the BUF_X2 buffer cell for clock tree synthesis (CTS). Insert filler cells into the design.
Proceed to run global routing from metal1 to metal7, followed by detailed routing. Finally, save the design file as `final.def`.
</t>
  </si>
  <si>
    <t xml:space="preserve">
Please create an OpenROAD Python script that performs the following steps:
1. **Macro Placement**
   - Place macros with a 2µm halo around each.
   - Define the fence region using the core area.
   - Align macro pins on metal4 with the track grid.
2. **Global Placement**
   - Execute global placement with 10 iterations.
3. **Detailed Placement**
   - Perform detailed placement allowing up to 1µm displacement in the x-direction and 3µm in the y-direction.
4. **Power Delivery Network (PDN) Design**
   - **Standard Cells:**
     - Use metal1, metal4, metal7, and metal8 for the PDN.
     - On metal1, create bottom power straps with a width of 0.07µm.
     - On metal4, add straps with 1.2µm width and spacing, and a 6µm pitch.
     - On metal7 and metal8, add straps with 1.4µm width and spacing, and a 10.8µm pitch.
   - **Macros:**
     - Design PG rings using metal5 and metal6 with both width and spacing set to 1.5µm.
     - Add PG straps for macros with 1.2µm width and spacing, and a 6µm pitch.
   - Set any unspecified parameters to 0µm.
5. **Electrical Parameters**
   - Set unit resistance to 0.03574 and unit capacitance to 0.07516.
   - Use BUF_X2 as the buffer cell for Clock Tree Synthesis (CTS).
6. **Additional Steps**
   - Insert filler cells.
   - Run global routing from metal1 to metal7.
7. **Output Files**
   - Save the final DEF file as `final.def`.
   - Save the netlist as `final.v`.
Make sure the instructions are clear and use standard OpenROAD commands and parameters.
</t>
  </si>
  <si>
    <t xml:space="preserve">
Perform macro placement with a 2µm halo around each macro. Define the fence region as the core area. Ensure that all macro pins on metal4 are aligned to the track grid. Execute global placement with 10 iterations. Proceed with detailed placement, allowing a maximum displacement of 1µm in the x-direction and 3µm in the y-direction.
Build the power delivery network (PDN) as follows:
- For standard cells:
  - Create PG rings on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For macros:
  - Create PG rings on metal5 and metal6 with both width and spacing set to 1.5µm.
  - Add PG straps on metal5 and metal6 with a width and spacing of 1.2µm and a pitch of 6µm.
Set any unspecified parameters to 0µm. Configure the unit resistance to 0.03574 and unit capacitance to 0.07516. Use BUF_X2 as the buffer cell for clock tree synthesis (CTS). Insert filler cells as needed.
Conduct global routing from metal1 to metal7, followed by detailed routing. Perform static IR drop analysis on the VDD net. Finally, generate a report detailing the switching power, internal power, and leakage power of the design.
</t>
  </si>
  <si>
    <t xml:space="preserve">
Perform macro placement with a 2µm halo around each macro. Set the fence region to match the core area. Align macro pins on metal4 with the track grid. Execute global placement for 10 iterations. Conduct detailed placement with maximum displacements of 1µm in the x-direction and 3µm in the y-direction.
Design the Power Delivery Network (PDN) as follows:
- **Standard Cells:**
  - Utilize metal1, metal4, metal7, and metal8 layers.
  - Metal1: Bottom power straps, width 0.07µm.
  - Metal4: Straps with 1.2µm width, 1.2µm spacing, 6µm pitch.
  - Metal7 &amp; Metal8: Straps with 1.4µm width, 1.4µm spacing, 10.8µm pitch.
- **Macros:**
  - PG rings using metal5 and metal6, both with 1.5µm width and spacing.
  - PG straps with 1.2µm width, 1.2µm spacing, 6µm pitch.
- Set all unspecified parameters to 0µm.
Configure PDN settings:
- Unit resistance: 0.03574
- Unit capacitance: 0.07516
- Use BUF_X2 for Clock Tree Synthesis (CTS).
- Insert filler cells.
- Run global routing from metal1 to metal7.
- Save the netlist as final.v.
- Execute detailed routing.
</t>
  </si>
  <si>
    <t xml:space="preserve">
Please help me create a Python script for OpenROAD that does the following:
1. If there are any macro blocks, place them with a 2µm space around each one. Set the area around them as the core region. Make sure the pins on metal4 are aligned with the track grid.
2. Run global placement with 10 iterations to arrange all the standard cells.
3. After that, do a detailed placement where cells can move up to 1µm in the x direction and 3µm in the y direction.
4. Set up the power delivery network (PDN) with these settings:
   - For standard cells, use metal1, metal4, metal7, and metal8 layers.
   - On metal1, create bottom power straps that are 0.07µm wide.
   - On metal4, make straps that are 1.2µm wide and spaced 1.2µm apart with a 6µm pitch.
   - On metal7 and metal8, use straps that are 1.4µm wide, spaced 1.4µm apart, and have a 10.8µm pitch.
   - For macros, add power/ground rings using metal5 and metal6 with both width and spacing set to 1.5µm.
   - Also, add power/ground straps for macros that are 1.2µm wide and spaced 1.2µm apart with a 6µm pitch.
   - Use 0µm for any other parameters not mentioned.
5. Set the unit resistance to 0.03574 and the unit capacitance to 0.07516. Use the BUF_X2 cell for clock tree synthesis (CTS).
6. Insert filler cells where necessary.
7. Run global routing from the metal1 layer up to the metal7 layer.
8. Perform detailed routing after the global routing is done.
9. Save the final design to a file named final.odb.
Make sure all these steps are included and follow the specified requirements.
</t>
  </si>
  <si>
    <t xml:space="preserve">
Start by placing the macro blocks with a 2µm buffer around each one. Define the fence region as the core area of the design. Since the macros have pins on metal4, ensure that these pins are properly aligned with the track grid. Proceed with global placement using 10 iterations.
Next, perform detailed placement, allowing a maximum movement of 1µm in the x-direction and 3µm in the y-direction. Set up the power delivery network (PDN) following these guidelines:
- For standard cells, create PDNs with power and ground (PG) rings using metal layers metal1, metal4, metal7, and metal8. Each ring should have a width and spacing of 2µm. Additionally, use metal1 with a width of 0.07µm.
- Add power straps on metal4 with a width and spacing of 1.2µm and a pitch of 6µm. For metal7 and metal8, use straps with a width and spacing of 1.4µm and a pitch of 10.8µm.
For the macros, design power grids using metal5 and metal6, each with a width and spacing of 1.2µm and a pitch of 6µm. Make sure to include via connections between all adjacent metal layers, maintaining a via pitch of 2µm.
Set the unit resistance to 0.03574 and the unit capacitance to 0.07516. Use the BUF_X2 cell for clock tree synthesis (CTS). Insert filler cells where necessary. Perform global routing from metal1 to metal7, followed by detailed routing. Finally, save the netlist as final.v.
</t>
  </si>
  <si>
    <t xml:space="preserve">
Please create a Python script for OpenROAD that performs the following tasks:
1. **Macro Placement**
   - Place macros with a 2µm halo around each macro.
   - Define the core area as the fence region.
   - Ensure macro pins on metal4 are aligned to the track grid.
2. **Global Placement**
   - Run global placement for 10 iterations.
3. **Detailed Placement**
   - Perform detailed placement with a maximum displacement of 1µm in the x-direction and 3µm in the y-direction.
4. **Power Delivery Network (PDN) Setup**
   - For standard cells, use metal1, metal4, metal7, and metal8 to create the PDN.
     - Metal1: Bottom power straps with a width of 0.07µm.
     - Metal4: Straps with width and spacing of 1.2µm and a pitch of 6µm.
     - Metal7 &amp; Metal8: Straps with width and spacing of 1.4µm and a pitch of 10.8µm.
   - For macros' power/ground straps, set width and spacing to 1.2µm with a pitch of 6µm.
   - Set any unspecified parameters to 0µm.
5. **Electrical Parameters**
   - Set unit resistance to 0.03574.
   - Set unit capacitance to 0.07516.
6. **Clock Tree Synthesis (CTS)**
   - Use BUF_X2 as the buffer cell for CTS.
7. **Filler Cells**
   - Insert filler cells into the design.
8. **Global Routing**
   - Perform global routing using metal1 to metal7.
9. **Output Files**
   - Save the final DEF file as `final.def`.
   - Save the final ODB file as `final.odb`.
Make sure the script follows these instructions accurately and uses appropriate OpenROAD commands.
</t>
  </si>
  <si>
    <t xml:space="preserve">
Run macro placement with a 2µm buffer around macros. Set the core area as the fence region. Align macro pins on metal4 with the track grid. Perform global placement using 10 iterations. Execute detailed placement with maximum displacements of 1µm in x and 3µm in y. Configure the power grid as follows:
- **Standard Cells PDN:**
  - Use metal1, metal4, metal7, and metal8.
  - Metal1: Bottom power straps, width 0.07µm.
  - Metal4: Straps with width and spacing of 1.2µm, pitch 6µm.
  - Metal7 &amp; Metal8: Straps with width and spacing of 1.4µm, pitch 10.8µm.
- **Macro PG Straps:**
  - Width and spacing: 1.2µm.
  - Pitch: 6µm.
Set unspecified parameters to 0µm. Assign unit resistance to 0.03574 and unit capacitance to 0.07516. Use BUF_X2 for clock tree synthesis (CTS). Insert filler cells. Perform global routing from metal1 to metal7. Conduct detailed routing. Save the final design as final.odb.
</t>
  </si>
  <si>
    <t xml:space="preserve">
Place macros with a 2µm halo around each. Define the core area as the fence region. Align macro pins on metal4 to the track grid. Perform global placement using 10 iterations. Execute detailed placement with maximum displacement of 1µm in x and 3µm in y.
Build the Power Delivery Network (PDN) with these specifications:
- **Standard Cells:**
  - Create PG rings on metal1, metal4, metal7, and metal8.
  - Set ring width and spacing to 2µm.
  - Use metal1 for power straps with 0.07µm width.
  - Add metal4 straps with 1.2µm width, 1.2µm spacing, and 6µm pitch.
  - Add metal7 and metal8 straps with 1.4µm width, 1.4µm spacing, and 10.8µm pitch.
- **Macros:**
  - Create PG rings on metal5 and metal6.
  - Set ring width and spacing to 1.5µm.
  - Add PG straps on metal5 and metal6 with 1.2µm width, 1.2µm spacing, and 6µm pitch.
Set all unspecified parameters to 0µm. Assign unit resistance to 0.03574 and unit capacitance to 0.07516. Use BUF_X2 for clock tree synthesis (CTS). Insert filler cells. Perform global routing from metal1 to metal7. Save the netlist as `final.v`. Conduct detailed routing.
</t>
  </si>
  <si>
    <t xml:space="preserve">
Please help me create a Python script for OpenROAD with the following steps:
1. Place the macro blocks and make sure there's a 2µm space around them. Set the core area as the fence region.
2. Align the macro pins on metal4 with the track grid.
3. Perform global placement with 10 iterations.
4. Do detailed placement allowing up to 1µm movement in the x direction and 3µm in the y direction.
5. Set up the power delivery network (PDN) like this:
   - For standard cells, create power and ground rings on metal1, metal4, metal7, and metal8 with 2µm width and spacing. Also, use metal1 with a 0.07µm width.
   - Add straps on metal4 with 1.2µm width and spacing, and a 6µm pitch. On metal7 and metal8, use 1.4µm width and spacing with a 10.8µm pitch.
   - For macros, build power grids using metal5 and metal6, both with 1.2µm width and spacing, and a 6µm pitch.
   - Make sure there are vias connecting all adjacent metal layers with a 2µm via pitch.
6. Set the unit resistance to 0.03574 and unit capacitance to 0.07516. Use BUF_X2 as the buffer cell for clock tree synthesis (CTS).
7. Insert filler cells into the design.
8. Run global routing from metal1 to metal7.
9. Save the design as "final.def" and the netlist as "final.v".
Thanks!
</t>
  </si>
  <si>
    <t xml:space="preserve">
Please create a Python script for OpenROAD that performs the following tasks:
1. **Macro Placement**:
   - Place macro blocks with a 2µm halo around each macro.
   - Define the fence region using the core area of the design.
   - Ensure that the pins on metal4 are aligned with the track grid.
2. **Global Placement**:
   - Execute global placement with 10 iterations.
3. **Detailed Placement**:
   - Perform detailed placement allowing a maximum displacement of 1µm in the x-direction and 3µm in the y-direction.
4. **Power Delivery Network (PDN) Design**:
   - For standard cells:
     - Use metal1, metal4, metal7, and metal8 for the PDN.
     - Implement power straps on metal1 with a width of 0.07µm.
     - On metal4, create straps with a width and spacing of 1.2µm and a pitch of 6µm.
     - On metal7 and metal8, create straps with a width and spacing of 1.4µm and a pitch of 10.8µm.
   - For macros:
     - Design PG rings using metal5 and metal6 with both width and spacing set to 1.5µm.
     - Create PG straps on these layers with a width and spacing of 1.2µm and a pitch of 6µm.
   - Set any unspecified parameters to 0µm.
5. **Electrical Parameters**:
   - Set the unit resistance to 0.03574Ω and the unit capacitance to 0.07516F.
   - Use the BUF_X2 cell for clock tree synthesis (CTS).
6. **Filler Cells**:
   - Insert filler cells into the design.
7. **Global Routing**:
   - Perform global routing from metal1 to metal7.
8. **Saving Files**:
   - Save the final netlist as `final.v`.
   - Save the final OpenDB file as `final.odb`.
Make sure all steps are executed in the correct order and that the script adheres to the specified dimensions and configurations.
</t>
  </si>
  <si>
    <t xml:space="preserve">
Please help me create a Python script for OpenROAD that performs the following tasks:
1. Place macro blocks with a 2µm halo around each macro. Define the core area as the fence region. Make sure the macro pins on metal4 are aligned to the track grid.
2. Execute global placement with 10 iterations.
3. Perform detailed placement allowing a maximum displacement of 1µm in the x-direction and 3µm in the y-direction.
4. Design a Power Delivery Network (PDN) with these specifications:
   - For standard cells, use metal layers metal1, metal4, metal7, and metal8.
   - Implement bottom power straps on metal1 with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For macros' PG straps, set the width and spacing to 1.2µm and the pitch to 6µm.
   - Use 0µm for all other unspecified parameters.
5. Set the unit resistance to 0.03574 and unit capacitance to 0.07516. Use BUF_X2 as the buffer cell for Clock Tree Synthesis (CTS).
6. Insert filler cells into the design.
7. Run global routing between metal1 and metal7 layers.
8. Perform detailed routing.
9. Finally, save the netlist as final.v.
Make sure all steps follow the requirements accurately.
</t>
  </si>
  <si>
    <t xml:space="preserve">
Execute macro placement with a 2µm halo around each macro. Define the fence region using the core area. Align macro pins on metal4 with the track grid. Perform global placement using 10 iterations. Conduct detailed placement allowing up to 1µm displacement in the x-direction and 3µm in the y-direction.
Configure the Power Delivery Network (PDN) as follows:
- For standard cells, build PG rings on metal1, metal4, metal7, and metal8 with 2µm width and spacing. Additionally, use metal1 with a width of 0.07µm.
- Create straps:
  - Metal4: 1.2µm width, 1.2µm spacing, 6µm pitch
  - Metal7 &amp; Metal8: 1.4µm width, 1.4µm spacing, 10.8µm pitch
For macros, design power grids on metal5 and metal6 with 1.2µm width, 1.2µm spacing, and a 6µm pitch. Ensure via connections between adjacent metal layers with a 2µm via pitch.
Set unit resistance to 0.03574 and unit capacitance to 0.07516. Use BUF_X2 for Clock Tree Synthesis (CTS). Insert filler cells. Perform global routing from metal1 to metal7. Save the final DEF file as final.def.
</t>
  </si>
  <si>
    <t xml:space="preserve">
Execute macro placement with a 2µm halo around each macro. Define the fence region using the core area boundaries. Align macro pins on metal4 with the track grid. Perform global placement with 10 iterations. Conduct detailed placement limiting displacement to 1µm in X and 3µm in Y directions.
Set up the Power Delivery Network (PDN) as follows:
- **Standard Cells:**
  - Create PG rings on metal1, metal4, metal7, and metal8 with 2µm width and spacing.
  - Use metal1 for power straps, width 0.07µm.
  - Add straps on:
    - Metal4: 1.2µm width/spacing, 6µm pitch.
    - Metal7 &amp; Metal8: 1.4µm width/spacing, 10.8µm pitch.
- **Macros:**
  - Create PG rings on metal5 and metal6 with 1.5µm width and spacing.
  - Add PG straps: 1.2µm width/spacing, 6µm pitch.
All unspecified parameters set to 0µm.
Configure PDN parameters:
- Unit resistance: 0.03574 Ω/µm
- Unit capacitance: 0.07516 F/µm
- Use BUF_X2 for Clock Tree Synthesis (CTS)
- Insert filler cells.
Run routing:
- Global routing from metal1 to metal7.
Finalize:
- Save DEF file as `final.def`.
</t>
  </si>
  <si>
    <t xml:space="preserve">
Please do the following steps in OpenROAD:
1. Place the macro blocks with a 2µm halo around each macro. Use the core area as the fence region.
2. Make sure the pins on metal4 are lined up with the track grid.
3. Run the global placement for 10 iterations.
4. Perform detailed placement, allowing a maximum movement of 1µm in the x direction and 3µm in the y direction.
5. Set up the power delivery network (PDN) like this:
   - For standard cells, create power rings using metal1, metal4, metal7, and metal8 with both width and spacing set to 2µm. Also, use metal1 with a width of 0.07µm.
   - Add straps using metal4 with a width and spacing of 1.2µm and a pitch of 6µm. Use metal7 and metal8 with a width and spacing of 1.4µm and a pitch of 10.8µm.
   - For macros, design power grids using metal5 and metal6, each with a width and spacing of 1.2µm and a pitch of 6µm.
   - Make sure to add via connections between all adjacent metal layers with a via pitch of 2µm.
6. Set the unit resistance to 0.03574 and the unit capacitance to 0.07516. Use BUF_X2 for clock tree synthesis (CTS).
7. Insert filler cells into the design.
8. Run global routing from metal1 to metal7.
9. Save the netlist file as final.v.
</t>
  </si>
  <si>
    <t xml:space="preserve">
Please create a Python script for OpenROAD that performs the following tasks:
1. **Macro Placement**
   - Place macro blocks with a 2µm halo around each macro.
   - Define the fence region as the core area.
   - Align the macro pins on metal4 with the track grid.
2. **Global Placement**
   - Execute global placement with 10 iterations.
3. **Detailed Placement**
   - Perform detailed placement allowing a maximum displacement of 1µm in the x-direction and 3µm in the y-direction.
4. **Power Grid Construction**
   - For standard cells:
     - Create a Power Delivery Network (PDN) using metal layers metal1, metal4, metal7, and metal8.
     - Use metal1 for the bottom power straps with a width of 0.07µm.
     - On metal4, create straps with a width and spacing of 1.2µm and a pitch of 6µm.
     - On metal7 and metal8, create straps with a width and spacing of 1.4µm and a pitch of 10.8µm.
   - For macro power/ground (PG) straps:
     - Set both the width and spacing to 1.2µm with a pitch of 6µm.
   - Set all unspecified parameters to 0µm.
5. **CTS Configuration**
   - Set the unit resistance to 0.03574 and the unit capacitance to 0.07516.
   - Use BUF_X2 as the buffer cell for Clock Tree Synthesis (CTS).
6. **Filler Cells**
   - Insert filler cells into the design.
7. **Global Routing**
   - Perform global routing using metal layers from metal1 to metal7.
8. **Output**
   - Save the final design database as `final.odb`.
Make sure to follow each step carefully and ensure all parameters are set as specified.
</t>
  </si>
  <si>
    <t xml:space="preserve">
Run macro placement with a 2µm halo around each macro and set the fence region to the core area. Make sure the macro pins on metal4 are aligned with the track grid. Perform global placement with 10 iterations. Then, execute detailed placement allowing a maximum displacement of 1µm in the x direction and 3µm in the y direction.
Set up the power delivery network (PDN) as follows:
- For standard cells, create power/ground (PG) rings on metal1, metal4, metal7, and metal8 with both width and spacing set to 2µm. Additionally, use metal1 with a width of 0.07µm.
- Add straps using metal4 with 1.2µm width and spacing and a 6µm pitch, and using metal7 and metal8 with 1.4µm width and spacing and a 10.8µm pitch.
- For macros, design power grids on metal5 and metal6, each with a width and spacing of 1.2µm and a 6µm pitch.
- Ensure there are via connections between all adjacent metal layers with a via pitch of 2µm.
Set the unit resistance to 0.03574 and unit capacitance to 0.07516. Use BUF_X2 as the buffer cell for clock tree synthesis (CTS). Insert filler cells into the design. Finally, run global routing from metal1 to metal7 and save the output database as final.odb.
</t>
  </si>
  <si>
    <t xml:space="preserve">
Place macros with a 2µm halo around each. Define the core area as the fence region. Align macro pins on metal4 to the track grid. Execute global placement using 10 iterations. Perform detailed placement with a maximum displacement of 1µm in the x-direction and 3µm in the y-direction.
Construct the power delivery network (PDN) as follows:
- **Standard Cells:**
  - Create PG rings using metal1, metal4, metal7, and metal8 with 2µm width and spacing.
  - Use metal1 for power straps, 0.07µm wide.
  - Add straps on metal4 with 1.2µm width, 1.2µm spacing, and a 6µm pitch.
  - Add straps on metal7 and metal8 with 1.4µm width, 1.4µm spacing, and a 10.8µm pitch.
- **Macros:**
  - Create PG rings using metal5 and metal6 with 1.5µm width and spacing.
  - Add PG straps on metal5 and metal6 with 1.2µm width, 1.2µm spacing, and a 6µm pitch.
Set all unspecified parameters to 0µm. Assign a unit resistance of 0.03574 and a unit capacitance of 0.07516. Use BUF_X2 for clock tree synthesis (CTS). Insert filler cells. Perform global routing from metal1 to metal7. Save the final netlist as final.v.
</t>
  </si>
  <si>
    <t xml:space="preserve">
- Place macros with a 2µm halo around each.
- Define the fence region as the core area.
- Align macro pins on metal4 to the track grid.
- Execute global placement with 10 iterations.
- Perform detailed placement:
  - Max displacement: 1µm (X), 3µm (Y).
- Construct Power Delivery Network (PDN):
  - **Standard Cells:**
    - PG rings on metal1, metal4, metal7, metal8.
    - Width &amp; spacing: 2µm.
    - Power straps:
      - Metal1: width 0.07µm.
      - Metal4: width 1.2µm, spacing 1.2µm, pitch 6µm.
      - Metal7 &amp; Metal8: width 1.4µm, spacing 1.4µm, pitch 10.8µm.
  - **Macros:**
    - PG rings on metal5, metal6.
    - Width &amp; spacing: 1.5µm.
    - PG straps: width 1.2µm, spacing 1.2µm, pitch 6µm.
  - Set all unspecified parameters to 0µm.
- Configure PDN properties:
  - Unit resistance: 0.03574.
  - Unit capacitance: 0.07516.
- Perform Clock Tree Synthesis (CTS) using BUF_X2.
- Insert filler cells.
- Execute global routing from metal1 to metal7.
- Save the design as final.odb.
</t>
  </si>
  <si>
    <t xml:space="preserve">
Please create a Python script for OpenROAD that does the following:
1. Place the macro blocks with a 2µm halo around each one and set the fence area to match the core area.
2. Make sure the macro pins on metal4 are lined up with the track grid.
3. Run global placement with 10 iterations.
4. Perform detailed placement allowing up to 1µm movement in the x direction and 3µm in the y direction.
5. Build a Power Delivery Network (PDN) with these settings:
   - For standard cells, create PG rings using metal1, metal4, metal7, and metal8. Set both the width and spacing to 2µm. Use metal1 for power straps with a width of 0.07µm.
   - Add power straps on metal4 with a width and spacing of 1.2µm and a pitch of 6µm. On metal7 and metal8, use straps with a width and spacing of 1.4µm and a pitch of 10.8µm.
   - For macro blocks, design PG rings using metal5 and metal6 with both width and spacing set to 1.5µm. Add PG straps on these layers with a width and spacing of 1.2µm and a pitch of 6µm.
   - Use 0µm for any other unspecified parameters.
6. Set the unit resistance to 0.03574 and the unit capacitance to 0.07516. Use BUF_X2 as the buffer cell for Clock Tree Synthesis (CTS).
7. Insert filler cells into the design.
8. Run global routing from metal1 to metal7, then proceed with detailed routing.
</t>
  </si>
  <si>
    <t xml:space="preserve">
Perform the following steps using OpenROAD:
1. **Macro Placement**:
   - Place macro blocks with a 2µm halo around each macro.
   - Define the fence region using the core area.
   - Ensure that all macro pins on metal4 align with the track grid.
2. **Global Placement**:
   - Execute global placement with 10 iterations.
3. **Detailed Placement**:
   - Run detailed placement allowing a maximum displacement of 1µm in the x-direction and 3µm in the y-direction.
4. **Power Grid Setup**:
   - For standard cells:
     - Create a PDN using metal layers metal1, metal4, metal7, and metal8.
     - Use metal1 for bottom power straps with a width of 0.07µm.
     - On metal4, add straps with a width and spacing of 1.2µm and a pitch of 6µm.
     - On metal7 and metal8, add straps with a width and spacing of 1.4µm and a pitch of 10.8µm.
   - For macro PG straps:
     - Set both the width and spacing to 1.2µm with a pitch of 6µm.
   - Use 0µm for any unspecified parameters.
5. **Electrical Parameters**:
   - Set the unit resistance to 0.03574.
   - Set the unit capacitance to 0.07516.
   - Use BUF_X2 as the buffer cell for Clock Tree Synthesis (CTS).
6. **Filler Cells**:
   - Insert filler cells into the design.
7. **Global Routing**:
   - Perform global routing using metal layers from metal1 to metal7.
8. **Finalize**:
   - Save the final netlist as `final.v`.
Ensure all steps are executed with the specified parameters to achieve the desired design constraints.</t>
  </si>
  <si>
    <t xml:space="preserve">
Perform macro placement with a 2µm halo around each macro. Set the fence region to match the core area. Make sure that the macro pins on metal4 are aligned with the track grid. Run global placement for 10 iterations. Then, execute detailed placement allowing a maximum displacement of 1µm in the x-direction and 3µm in the y-direction.
Next, design the Power Delivery Network (PDN) as follows:
- For standard cells, use metal1, metal4, metal7, and metal8 layers. Apply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setting both width and spacing to 1.5µm.
- For macros' PG straps, set the width and spacing to 1.2µm and the pitch to 6µm.
Use 0µm for any parameters not specified.
Set the unit resistance to 0.03574 and the unit capacitance to 0.07516. Use BUF_X2 as the buffer cell for Clock Tree Synthesis (CTS). Insert filler cells. Perform global routing from metal1 to metal7, then run detailed routing.
</t>
  </si>
  <si>
    <t xml:space="preserve">
Place macros with a 2µm halo around each. Define the fence region as the core area. Align macro pins on metal4 to the track grid. Execute global placement with 10 iterations. Perform detailed placement allowing up to 1µm displacement in x and 3µm in y.
Build the power grid as follows:
- For standard cells, use metal1, metal4, metal7, and metal8.
- Metal1: bottom power straps, width 0.07µm.
- Metal4: straps with width and spacing 1.2µm, pitch 6µm.
- Metal7 &amp; Metal8: straps with width and spacing 1.4µm, pitch 10.8µm.
- Macros' PG straps: width and spacing 1.2µm, pitch 6µm.
- Set unspecified parameters to 0µm.
Set unit resistance to 0.03574 and unit capacitance to 0.07516. Use BUF_X2 for CTS. Insert filler cells. Perform global routing between metal1 and metal7. Save the design as final.def.
</t>
  </si>
  <si>
    <t xml:space="preserve">
Place macros with a 2µm halo around each. Define the fence region as the core area. Align macro pins on metal4 to the track grid. Execute global placement with 10 iterations. Perform detailed placement limiting displacement to 1µm in X and 3µm in Y directions.
Design the Power Delivery Network (PDN) as follows:
- **Standard Cells:**
  - Utilize metal layers: metal1, metal4, metal7, metal8.
  - Metal1: Bottom power straps, width 0.07µm.
  - Metal4: Straps with width and spacing of 1.2µm, pitch 6µm.
  - Metal7 &amp; Metal8: Straps with width and spacing of 1.4µm, pitch 10.8µm.
- **Macros:**
  - PG Rings: Use metal5 and metal6, width and spacing 1.5µm.
  - PG Straps: Width and spacing 1.2µm, pitch 6µm.
Set all unspecified parameters to 0µm. Configure the unit resistance to 0.03574 and unit capacitance to 0.07516. Utilize BUF_X2 as the buffer cell for Clock Tree Synthesis (CTS). Insert filler cells into the design. Execute global routing between metal1 and metal7. Finally, save the netlist as `final.v`.
</t>
  </si>
  <si>
    <t xml:space="preserve">
Please help me create a Python script for OpenROAD that does the following:
1. Place macro blocks with a 2µm space around them and set the surrounding area as the core region.
2. Make sure the macro pins on metal layer 4 are aligned with the track grid.
3. Run global placement with 10 iterations.
4. Perform detailed placement allowing up to 1µm movement in the x direction and 3µm in the y direction.
5. Design a power delivery network (PDN) with these settings:
   - For standard cells, use metal1, metal4, metal7, and metal8.
     - On metal1, create bottom power straps that are 0.07µm wide.
     - On metal4, make straps with a width and spacing of 1.2µm and a pitch of 6µm.
     - On metal7 and metal8, create straps that are 1.4µm wide with a spacing and pitch of 10.8µm.
   - For macros, add power/ground rings using metal5 and metal6 with both width and spacing set to 1.5µm.
     - Also, create PG straps on these layers with a width and spacing of 1.2µm and a pitch of 6µm.
   - Set any other unspecified parameters to 0µm.
6. Set the unit resistance to 0.03574 and the unit capacitance to 0.07516.
7. Use BUF_X2 as the buffer cell for clock tree synthesis.
8. Insert filler cells into the design.
9. Run global routing from metal1 to metal7.
10. Save the final design as "final.odb".
Make sure to follow these steps accurately.
</t>
  </si>
  <si>
    <t xml:space="preserve">
Please create a Python script for OpenROAD that performs the following tasks:
1. **Macro Placement:**
   - Place macros with a 2µm halo around each macro.
   - Define the fence region as the core area.
   - Ensure that the pins on metal4 of the macros are aligned with the track grid.
2. **Global Placement:**
   - Execute global placement with 10 iterations.
3. **Detailed Placement:**
   - Run detailed placement allowing a maximum displacement of 1µm in the x-direction and 3µm in the y-direction.
4. **Power Delivery Network (PDN) Design:**
   - For standard cells:
     - Use metal1, metal4, metal7, and metal8 to create the PDN.
     - Metal1:
       - Use for bottom power straps.
       - Set strap width to 0.07µm.
     - Metal4:
       - Set strap width and spacing to 1.2µm.
       - Set pitch to 6µm.
     - Metal7 and Metal8:
       - Set strap width and spacing to 1.4µm.
       - Set pitch to 10.8µm.
   - For macros:
     - Design PG rings using metal5 and metal6.
     - Set both width and spacing of PG rings to 1.5µm.
     - Design PG straps with width and spacing of 1.2µm and a pitch of 6µm.
   - Use 0µm for any parameters not specified.
5. **PDN Parameters:**
   - Set unit resistance to 0.03574.
   - Set unit capacitance to 0.07516.
   - Use BUF_X2 as the buffer cell for Clock Tree Synthesis (CTS).
6. **Additional Steps:**
   - Insert filler cells into the design.
   - Perform global routing from metal1 to metal7.
   - Save the final design as "final.def".
Make sure to follow these instructions closely to generate the desired script for the OpenROAD tool.
</t>
  </si>
  <si>
    <t xml:space="preserve">
1. **Macro Placement**
   - Place macros with a 2µm halo around each.
   - Define the fence region as the core area.
   - Align macro pins on metal4 with the track grid.
2. **Placement Phases**
   - Run global placement with 10 iterations.
   - Perform detailed placement allowing up to 1µm displacement in the x-direction and 3µm in the y-direction.
3. **Power Delivery Network (PDN) Setup**
   - **Standard Cells:**
     - Create PG rings using metal1, metal4, metal7, and metal8 with 2µm width and spacing.
     - Additionally, use metal1 with a width of 0.07µm.
   - **Straps:**
     - Metal4: 1.2µm width and spacing, 6µm pitch.
     - Metal7 &amp; Metal8: 1.4µm width and spacing, 10.8µm pitch.
   - **Macros:**
     - Design power grids using metal5 and metal6 with 1.2µm width and spacing, and a 6µm pitch.
   - **Vias:**
     - Add vias between all adjacent metal layers with a 2µm pitch.
4. **CTS and Routing**
   - Set unit resistance to 0.03574 and unit capacitance to 0.07516.
   - Use BUF_X2 as the buffer cell for Clock Tree Synthesis (CTS).
   - Insert filler cells into the design.
   - Perform global routing from metal1 to metal7.
   - Execute detailed routing.
</t>
  </si>
  <si>
    <t xml:space="preserve">
Place macros with a 2µm halo around each. Set the fence region to the core area. Align macro pins on metal4 with the track grid. Perform global placement for 10 iterations. Execute detailed placement allowing up to 1µm displacement in X and 3µm in Y.
Create the power delivery network (PDN) as follows:
- **Standard Cells:**
  - Use metal1, metal4, metal7, and metal8.
  - Metal1: bottom power straps, width 0.07µm.
  - Metal4: straps with 1.2µm width and spacing, 6µm pitch.
  - Metal7 &amp; Metal8: straps with 1.4µm width and spacing, 10.8µm pitch.
- **Macros:**
  - PG straps with 1.2µm width and spacing, 6µm pitch.
Set unspecified parameters to 0µm. Configure unit resistance to 0.03574 Ω/µm and unit capacitance to 0.07516 F/µm. Use BUF_X2 for clock tree synthesis (CTS). Insert filler cells. Perform global routing between metal1 and metal7, then run detailed routing.
</t>
  </si>
  <si>
    <t xml:space="preserve">
Place macros with a 2µm halo around each.
Define the fence region as the core area.
Align macro pins on metal4 to the track grid.
Run global placement with 10 iterations.
Perform detailed placement allowing up to 1µm displacement in X and 3µm in Y.
Construct the Power Delivery Network (PDN) as follows:
Standard Cells:
- Create PG rings on metal1, metal4, metal7, and metal8 with 2µm width and spacing.
- Add power straps on metal1 with a width of 0.07µm.
- Add straps on metal4 with 1.2µm width and spacing, pitch of 6µm.
- Add straps on metal7 and metal8 with 1.4µm width and spacing, pitch of 10.8µm.
Macros:
- Create PG rings on metal5 and metal6 with 1.5µm width and spacing.
- Add PG straps on macros with 1.2µm width and spacing, pitch of 6µm.
Set all unspecified parameters to 0µm.
Set unit resistance to 0.03574 and unit capacitance to 0.07516.
Use BUF_X2 as the buffer cell for Clock Tree Synthesis (CTS).
Insert filler cells into the design.
Save the output database as final.odb.
</t>
  </si>
  <si>
    <t xml:space="preserve">
Please place the macros with a 2µm buffer around them and set the core area as the fence region. Make sure the pins on metal4 for the macros align with the track grid. Then, do global placement for 10 iterations followed by detailed placement allowing up to 1µm movement in the x direction and 3µm in the y direction.
Next, design a power delivery network (PDN) with these steps:
- For standard cells, use metal1, metal4, metal7, and metal8. On metal1, add bottom power straps that are 0.07µm wide.
- On metal4, create straps that are 1.2µm wide and spaced 1.2µm apart with a 6µm pitch. On metal7 and metal8, use straps that are 1.4µm wide and spaced 1.4µm apart with a 10.8µm pitch.
- For macros, design PG rings using metal5 and metal6 with both width and spacing set to 1.5µm. Also, add PG straps for macros with 1.2µm width and spacing and a 6µm pitch.
- Set any parameters not mentioned to 0µm.
Finally, set the unit resistance to 0.03574 and the unit capacitance to 0.07516. Use BUF_X2 as the buffer cell for clock tree synthesis (CTS), insert filler cells, and save the odb file as final.odb.
</t>
  </si>
  <si>
    <t xml:space="preserve">
Place macros with a 2µm halo around each one. Define the core area as the fence region. Since the macros have pins on metal4, make sure the pins align with the track grid. Perform global placement with 10 iterations. Then, execute detailed placement allowing a maximum displacement of 1µm in the x-direction and 3µm in the y-direction. Next, create a power grid following these steps:
1. For standard cells, create a Power Delivery Network (PDN) using metal layers metal1, metal4, metal7, and metal8. Use metal1 for the bottom power straps with a width of 0.07µm.
2. Build straps on metal4 with a width and spacing of 1.2µm and a pitch of 6µm. On metal7 and metal8, use a width and spacing of 1.4µm with a pitch of 10.8µm.
3. For the macros' power and ground (PG) straps, set both the width and spacing to 1.2µm and the pitch to 6µm.
Use 0µm for any parameters not specified.
Set the unit resistance to 0.03574 and the unit capacitance to 0.07516. Use BUF_X2 as the buffer cell for Clock Tree Synthesis (CTS). Insert filler cells. Finally, run global routing from metal1 to metal7.
</t>
  </si>
  <si>
    <t xml:space="preserve">
Place macros with a 2µm halo around each one and set the core area as the fence region. Since the macros have pins on metal4, make sure the pins align with the track grid. Run global placement for 10 iterations. Then perform detailed placement, allowing up to 1µm movement in the x-direction and 3µm in the y-direction.
Next, create the Power Delivery Network (PDN) following these guidelines:
- For standard cells, build PG rings using metal1, metal4, metal7, and metal8 layers, with both width and spacing set to 2µm. Also, use metal1 with a width of 0.07µm.
- Add straps using metal4 with a width and spacing of 1.2µm and a 6µm pitch. For metal7 and metal8, use a width and spacing of 1.4µm with a 10.8µm pitch.
- For macros, design power grids using metal5 and metal6, each with a width and spacing of 1.2µm and a 6µm pitch.
Ensure that vias connect all adjacent metal layers with a via pitch of 2µm.
Set the unit resistance to 0.03574 and the unit capacitance to 0.07516. Use BUF_X2 as the buffer cell for Clock Tree Synthesis (CTS). Insert filler cells and save the output database as final.odb.
</t>
  </si>
  <si>
    <t xml:space="preserve">
Perform macro placement with a 2µm halo around each macro. Define the fence region as the core area. Align macro pins on metal4 with the track grid. Execute global placement for 10 iterations. Conduct detailed placement with maximum displacements of 1µm (x-axis) and 3µm (y-axis).
Create the power grid as follows:
- For standard cells, build a PDN using metal1, metal4, metal7, and metal8.
  - Use metal1 for bottom power straps, width 0.07µm.
  - On metal4, create straps with 1.2µm width and spacing, 6µm pitch.
  - On metal7 and metal8, create straps with 1.4µm width and spacing, 10.8µm pitch.
- For macros' PG straps, set width and spacing to 1.2µm, pitch to 6µm.
Set all unspecified parameters to 0µm.
Configure CTS with unit resistance 0.03574, unit capacitance 0.07516, and BUF_X2 as the buffer cell. Insert filler cells. Save the ODB as final.odb.
</t>
  </si>
  <si>
    <t xml:space="preserve">
- Place macros with a 2µm halo.
- Define the fence region as the core area.
- Align macro pins on metal4 with the track grid.
- Execute global placement with 10 iterations.
- Perform detailed placement allowing up to 1µm displacement in x and 3µm in y.
- Construct PDN with the following:
  - **Standard Cells:**
    - PG rings on metal1, metal4, metal7, metal8; width and spacing 2µm.
    - Power straps on metal1: width 0.07µm.
    - Straps on metal4: width and spacing 1.2µm; pitch 6µm.
    - Straps on metal7 and metal8: width and spacing 1.4µm; pitch 10.8µm.
  - **Macros:**
    - PG rings on metal5 and metal6; width and spacing 1.5µm.
    - PG straps: width and spacing 1.2µm; pitch 6µm.
- Set unspecified parameters to 0µm.
- Set unit resistance to 0.03574 and unit capacitance to 0.07516.
- Use BUF_X2 as buffer cell for CTS.
- Insert filler cells.
- Run global routing from metal1 to metal7.
</t>
  </si>
  <si>
    <t xml:space="preserve">
Start by placing the macro blocks and add a 2µm halo around each macro. Define the fence area to match the core region. Since the macros have pins on metal4, make sure these pins line up with the track grid. Next, do a global placement with 10 iterations. Then, perform a detailed placement allowing up to 1µm movement in the x direction and 3µm in the y direction.
Set up the power delivery network (PDN) with the following steps:
For standard cells, create power and ground rings using metal1, metal4, metal7, and metal8 layers. Make each ring 2µm wide and spaced 2µm apart. Also, use metal1 with a width of 0.07µm.
Add power straps using metal4 with a width and spacing of 1.2µm and a pitch of 6µm. For metal7 and metal8, use a width and spacing of 1.4µm with a pitch of 10.8µm.
For the macros, design power grids using metal5 and metal6, each with a width and spacing of 1.2µm and a pitch of 6µm.
Make sure to add via connections between all adjacent metal layers, keeping the via pitch at 2µm.
Set the unit resistance to 0.03574 and the unit capacitance to 0.07516. Use the BUF_X2 cell for clock tree synthesis (CTS). Insert filler cells into the design. Finally, run global routing from metal1 to metal7.
</t>
  </si>
  <si>
    <t xml:space="preserve">
Place macro blocks with a 2 µm halo around each macro. Define the fence region to match the core area. Make sure the macro pins on metal4 are aligned with the track grid. Perform global placement using 10 iterations. Then, carry out detailed placement allowing a maximum movement of 1 µm in the x-direction and 3 µm in the y-direction.
Next, design the Power Delivery Network (PDN) with the following guidelines:
- For standard cells, use metal1, metal4, metal7, and metal8 layers.
- On metal1, create bottom power straps that are 0.07 µm wide.
- On metal4, build straps with a width and spacing of 1.2 µm and a pitch of 6 µm.
- On metal7 and metal8, construct straps that are 1.4 µm wide and spaced 1.4 µm apart, with a pitch of 10.8 µm.
- For macros, design power/ground (PG) rings using metal5 and metal6, setting both the width and spacing to 1.5 µm.
- For the macros' PG straps, set both the width and spacing to 1.2 µm and use a pitch of 6 µm.
- Use 0 µm for any parameters that are not specified.
Set the unit resistance to 0.03574 and the unit capacitance to 0.07516. Use BUF_X2 as the buffer cell for Clock Tree Synthesis (CTS). Insert filler cells as needed. Finally, perform global routing from metal1 to metal7.
</t>
  </si>
  <si>
    <t xml:space="preserve">
Place macros with a 2µm buffer around them. Set the fence area to the core region. Since the macros have pins on metal4, make sure the pins are aligned with the track grid. Perform global placement with 10 iterations. Then do detailed placement allowing up to 1µm movement in the x direction and 3µm in the y direction. Set up the power grid as follows:
- For standard cells, create a PDN using metal1, metal4, metal7, and metal8 layers. Use metal1 for the bottom power straps with a width of 0.07µm.
- Add straps on metal4 with a width and spacing of 1.2µm and a pitch of 6µm. On metal7 and metal8, use straps with a width and spacing of 1.4µm and a pitch of 10.8µm.
- For macro power straps, set both the width and spacing to 1.2µm and the pitch to 6µm.
- Use 0µm for any other unspecified parameters.
Set the unit resistance to 0.03574 and the unit capacitance to 0.07516. Use BUF_X2 as the buffer cell for CTS. Save the odb file as final.odb.
</t>
  </si>
  <si>
    <t xml:space="preserve">
Place macros with a 2µm halo around them. Set the fencing region to the core area. Ensure that macros with pins on metal4 align with the track grid. Execute global placement for 10 iterations. Perform detailed placement with maximum displacements of 1µm in the x-direction and 3µm in the y-direction. Build a power grid as follows:
- For standard cells, create a PDN using metal1, metal4, metal7, and metal8.
- Use metal1 for bottom power straps with a width of 0.07µm.
- On metal4, create straps with 1.2µm width and spacing, and a 6µm pitch.
- On metal7 and metal8, use straps with 1.4µm width and spacing, and a 10.8µm pitch.
- For macro PG straps, set width and spacing to 1.2µm and pitch to 6µm.
- Set any unspecified parameters to 0µm.
Set unit resistance to 0.03574 and unit capacitance to 0.07516. Use BUF_X2 as the buffer cell for CTS. Insert filler cells.
</t>
  </si>
  <si>
    <t xml:space="preserve">
Place macros with a 2µm halo each. Define the fence region as the core area. Align macro pins on metal4 to the track grid. Execute global placement for 10 iterations. Perform detailed placement with maximum displacement of 1µm in x and 3µm in y. Configure PDN as follows:
- **Standard Cells:**
  - Create PG rings on metal1, metal4, metal7, and metal8 with 2µm width and spacing.
  - Implement power straps on metal1 at 0.07µm width.
  - Add straps on metal4 with 1.2µm width, 1.2µm spacing, and 6µm pitch.
  - Add straps on metal7 and metal8 with 1.4µm width, 1.4µm spacing, and 10.8µm pitch.
- **Macros:**
  - Design PG rings on metal5 and metal6 with 1.5µm width and spacing.
  - Add PG straps on metal5 and metal6 with 1.2µm width, 1.2µm spacing, and 6µm pitch.
Set all unspecified parameters to 0µm. Set unit resistance to 0.03574 and unit capacitance to 0.07516. Use BUF_X2 as the buffer cell for CTS. Insert filler cells.
</t>
  </si>
  <si>
    <t xml:space="preserve">
Use OpenROAD to place the macros with a 2µm buffer around each one. Set the core area as the fence region. Make sure the macro pins on metal4 line up with the track grid. Perform global placement with 10 iterations, then do a detailed placement allowing up to 1µm movement in the x direction and 3µm in the y direction.
For the Power Delivery Network (PDN), follow these steps:
- Use metal layers 1, 4, 7, and 8 for standard cells.
- On metal1, create bottom power straps that are 0.07µm wide.
- On metal4, design straps with a width and spacing of 1.2µm and a pitch of 6µm.
- On metal7 and metal8, make straps that are 1.4µm wide with a spacing of 1.4µm and a pitch of 10.8µm.
- For macros, add PG rings using metal5 and metal6, each with a width and spacing of 1.5µm.
- Also, create PG straps for macros with a width and spacing of 1.2µm and a pitch of 6µm.
Set any other parameters to 0µm.
Finally, set the unit resistance to 0.03574 and the unit capacitance to 0.07516. Use BUF_X2 as the buffer cell for clock tree synthesis and insert filler cells.
</t>
  </si>
  <si>
    <t xml:space="preserve">
Perform macro placement with a 2µm margin around each macro. Set the fence area to match the core region. Ensure that macros with pins on metal4 have their pins aligned to the track grid. Run global placement for 10 iterations. Then, execute detailed placement allowing a maximum movement of 1µm in the x-direction and 3µm in the y-direction.
Next, create the power delivery network (PDN) as follows:
- For standard cells, build a PDN using power and ground rings on metal layers 1, 4, 7, and 8. Set both the width and spacing of these rings to 2µm. Additionally, use metal1 with a width of 0.07µm.
- Add power straps on metal4 with a width and spacing of 1.2µm and a pitch of 6µm. For metal7 and metal8, use straps with a width and spacing of 1.4µm and a pitch of 10.8µm.
- For macros, design power grids using metal5 and metal6, setting both the width and spacing to 1.2µm and a pitch of 6µm.
Make sure to connect vias between all adjacent metal layers, keeping the via pitch at 2µm.
Set the unit resistance to 0.03574 and the unit capacitance to 0.07516. Use BUF_X2 as the buffer cell for clock tree synthesis (CTS). Finally, save the output file as final.odb.
</t>
  </si>
  <si>
    <t xml:space="preserve">
Place macros with a 2µm halo around each one. Define the core area as the fence region. Make sure the macro pins on metal4 line up with the track grid. Run global placement using 10 iterations. Then, perform detailed placement allowing up to 1µm movement in the x direction and 3µm in the y direction.
Set up the Power Delivery Network (PDN) with these details:
- For standard cells, use metal layers m1, m4, m7, and m8.
- On metal1, add bottom power straps that are 0.07µm wide.
- On metal4, create straps with a width and spacing of 1.2µm and a pitch of 6µm.
- On metal7 and metal8, make straps with a width and spacing of 1.4µm and a pitch of 10.8µm.
- For macros, design PG rings using metal5 and metal6, setting both width and spacing to 1.5µm.
- For macros' PG straps, set the width and spacing to 1.2µm and the pitch to 6µm.
- Set any unspecified parameters to 0µm.
Set the unit resistance to 0.03574 and the unit capacitance to 0.07516. Use BUF_X2 as the buffer cell for Clock Tree Synthesis (CTS). Finally, save the odb file as final.odb.
</t>
  </si>
  <si>
    <t xml:space="preserve">
Place macros with a 2µm halo around each. Define the fence region as the core area. Align macro pins on metal4 to the track grid. Execute global placement for 10 iterations. Perform detailed placement with maximum displacement of 1µm in x and 3µm in y. Configure the power delivery network (PDN) as follows:
- **Standard Cells**:
  - PG rings on metal1, metal4, metal7, and metal8 with 2µm width and spacing.
  - Metal1 power straps with 0.07µm width.
- **Straps**:
  - Metal4: 1.2µm width, 1.2µm spacing, 6µm pitch.
  - Metal7 &amp; Metal8: 1.4µm width, 1.4µm spacing, 10.8µm pitch.
- **Macros**:
  - PG rings on metal5 and metal6 with 1.5µm width and spacing.
  - PG straps with 1.2µm width, 1.2µm spacing, 6µm pitch.
Set all unspecified parameters to 0µm. Set unit resistance to 0.03574 and unit capacitance to 0.07516. Use BUF_X2 as the buffer cell for CTS. Save the odb file as final.odb.
</t>
  </si>
  <si>
    <t xml:space="preserve">
Perform macro placement with a 2µm halo around each macro. Define the core area as the fence region. Align macro pins on metal4 with the track grid. Execute global placement for 10 iterations. Conduct detailed placement with maximum displacements of 1µm (x-axis) and 3µm (y-axis). Build a Power Delivery Network (PDN) following these specifications:
- **Standard Cells:**
  - Create PG rings using metal1, metal4, metal7, and metal8.
  - Set ring width and spacing to 2µm.
  - Apply metal1 with a width of 0.07µm.
  - Add straps:
    - Metal4: 1.2µm width, 1.2µm spacing, 6µm pitch.
    - Metal7 &amp; Metal8: 1.4µm width, 1.4µm spacing, 10.8µm pitch.
- **Macros:**
  - Design power grids with metal5 and metal6.
  - Set width and spacing to 1.2µm, pitch to 6µm.
- **Vias:**
  - Connect all adjacent metal layers.
  - Maintain a via pitch of 2µm.
Set unit resistance to 0.03574 and capacitance to 0.07516. Utilize BUF_X2 as the buffer cell for Clock Tree Synthesis (CTS). Insert filler cells.
</t>
  </si>
  <si>
    <t xml:space="preserve">
Start by placing the macros with a 2µm halo around each one. Define the core area as the fence region. Since the macros have pins on metal4, make sure these pins align with the track grid. Then, perform global placement with 10 iterations. After that, do detailed placement allowing up to 1µm movement in the x direction and 3µm in the y direction.
Next, set up the power grid following these steps:
- For standard cells, create a power delivery network using metal1, metal4, metal7, and metal8 layers. Use metal1 for the bottom power straps, making them 0.07µm wide.
- On metal4, add straps that are 1.2µm wide with 1.2µm spacing and a pitch of 6µm. On metal7 and metal8, use straps that are 1.4µm wide with 1.4µm spacing and a pitch of 10.8µm.
- For macro power straps, set both the width and spacing to 1.2µm and use a pitch of 6µm.
Set any parameters not mentioned to 0µm.
Finally, set the unit resistance to 0.03574 and the unit capacitance to 0.07516. Use BUF_X2 as the buffer cell for clock tree synthesis.
</t>
  </si>
  <si>
    <t xml:space="preserve">
Please create a Python script for OpenROAD that performs the following tasks:
1. Place macro blocks with a 2µm buffer around each macro and define the fence region as the core area.
2. Ensure that the macros have pins on metal4 and align these pins with the track grid.
3. Run global placement with 10 iterations.
4. Execute detailed placement allowing a maximum displacement of 1µm in the x-direction and 3µm in the y-direction.
5. Design a Power Delivery Network (PDN) with these specifications:
   - For standard cells, use metal layers metal1, metal4, metal7, and metal8.
   - Use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 PG straps, set both the width and spacing to 1.2µm and the pitch to 6µm.
6. Set any parameters not mentioned to 0µm.
7. Set the unit resistance to 0.03574 and the unit capacitance to 0.07516.
8. Use BUF_X2 as the buffer cell for Clock Tree Synthesis (CTS).
</t>
  </si>
  <si>
    <t xml:space="preserve">
Perform macro placement with a 2µm halo around each macro. Define the fence region using the core area of the design. Make sure that the macro pins on metal4 are aligned to the track grid. Execute global placement for 10 iterations. Then, carry out detailed placement allowing a maximum displacement of 1µm in the x-direction and 3µm in the y-direction.
Next, build a Power Delivery Network (PDN) with these settings:
- **Standard Cells:**
  - Create PDN with power/ground rings on metal1, metal4, metal7, and metal8.
  - Set both the width and spacing of these rings to 2µm.
  - Use metal1 for power straps with a width of 0.07µm.
  - On metal4, add straps with 1.2µm width and spacing, and a 6µm pitch.
  - On metal7 and metal8, add straps with 1.4µm width and spacing, and a 10.8µm pitch.
- **Macros:**
  - Create PDN rings using metal5 and metal6 with both width and spacing set to 1.5µm.
  - Add PG straps on metal5 and metal6 with 1.2µm width and spacing, and a 6µm pitch.
Use 0µm for any unspecified parameters.
Set the unit resistance to 0.03574 and the unit capacitance to 0.07516. Use the BUF_X2 buffer cell for Clock Tree Synthesis (CTS).
</t>
  </si>
  <si>
    <t xml:space="preserve">
Place macros with a 2µm halo around each. Define the core area as the fence region. Align macro pins on metal4 to the track grid. Perform global placement for 10 iterations. Execute detailed placement allowing up to 1µm displacement in x and 3µm in y directions. Set up the PDN as follows:
- For standard cells, create a PDN with PG rings using metal1, metal4, metal7, and metal8 layers. Set both width and spacing of rings to 2µm. Additionally, use metal1 with a width of 0.07µm.
- Create straps:
  - Metal4: 1.2µm width, 1.2µm spacing, 6µm pitch
  - Metal7 &amp; Metal8: 1.4µm width, 1.4µm spacing, 10.8µm pitch
- For macros, design power grids using metal5 and metal6 with 1.2µm width, 1.2µm spacing, and a 6µm pitch.
- Ensure via connections between all adjacent metal layers with a via pitch of 2µm.
Set unit resistance to 0.03574, unit capacitance to 0.07516, and use BUF_X2 as the buffer cell for CTS.
</t>
  </si>
  <si>
    <t xml:space="preserve">
- Place macros with a 2µm halo around each macro.
- Define the fence region as the core area.
- Align macro pins on metal4 to the track grid.
- Execute global placement for 10 iterations.
- Perform detailed placement with maximum displacements of 1µm (x-axis) and 3µm (y-axis).
- Establish the power delivery network (PDN) for standard cells using metal1, metal4, metal7, and metal8:
  - Metal1: bottom power straps with a width of 0.07µm.
  - Metal4: straps with 1.2µm width and spacing, 6µm pitch.
  - Metal7 &amp; Metal8: straps with 1.4µm width and spacing, 10.8µm pitch.
- Configure macros' power grid (PG) straps with 1.2µm width and spacing, 6µm pitch.
- Set all unspecified parameters to 0µm.
- Save the ODB file as final.odb.
</t>
  </si>
  <si>
    <t xml:space="preserve">
Start by placing the macro blocks with a 2µm buffer around each one. Define the fence area to match the core region. Since the macros have pins on metal4, make sure these pins are aligned with the track grid. Next, perform global placement for 10 iterations. After that, do a detailed placement allowing cells to move up to 1µm in the x direction and 3µm in the y direction.
Then, create a Power Delivery Network (PDN) following these steps:
- For standard cells, build PDN with Power/Ground rings using metal1, metal4, metal7, and metal8 layers. Set both the width and spacing of these rings to 2µm. Also, use metal1 with a width of 0.07µm.
- Add straps using metal4 with a width and spacing of 1.2µm and a pitch of 6µm; and using metal7 and metal8 with a width and spacing of 1.4µm and a pitch of 10.8µm.
- For macros, design power grids using metal5 and metal6, each with a width and spacing of 1.2µm and a pitch of 6µm.
- Make sure to add via connections between all neighboring metal layers, keeping the via pitch at 2µm.
Finally, save the odb file as final.odb.
</t>
  </si>
  <si>
    <t xml:space="preserve">
Place macro blocks with a 2µm halo around each macro and set the core area as the fence region. Since the macros have pins on metal4, ensure that the pins are aligned with the track grid. Perform global placement using 10 iterations. Then, execute detailed placement allowing a maximum displacement of 1µm in the x-direction and 3µm in the y-direction.
Design a Power Delivery Network (PDN) following these guidelines:
- For standard cells, use metal layers metal1, metal4, metal7, and metal8.
  - Utilize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macros' PG straps, set both the width and spacing to 1.2µm and the pitch to 6µm.
Set any parameters not mentioned to 0µm.
Finally, save the ODB file as final.odb.
</t>
  </si>
  <si>
    <t xml:space="preserve">
Place macros with a 2µm halo around each one and set the fence region to the core area. Ensure that the macro pins on metal4 are aligned with the track grid. Perform global placement with 10 iterations, then execute detailed placement allowing up to 1µm movement in the x direction and 3µm in the y direction. 
Set up the power delivery network (PDN) as follows: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Create PG rings using metal5 and metal6 with both width and spacing set to 1.5µm.
  - Add PG straps on metal5 and metal6 with a width and spacing of 1.2µm and a pitch of 6µm.
Set any other unspecified parameters to 0µm. Finally, save the output odb file as `final.odb`.
</t>
  </si>
  <si>
    <t xml:space="preserve">
Place macros with a 2µm halo around each. Set the fence region to the core area. Ensure macro pins on metal4 align with the track grid. Run global placement for 10 iterations. Perform detailed placement allowing up to 1µm displacement in X and 3µm in Y directions. Build the power grid as follows:
- For standard cells, establish a PDN using metal1, metal4, metal7, and metal8.
- Use metal1 for bottom power straps with a width of 0.07µm.
- On metal4, create straps with 1.2µm width and spacing, and a 6µm pitch.
- On metal7 and metal8, use straps with 1.4µm width and spacing, and a 10.8µm pitch.
- For macro PG straps, set width and spacing to 1.2µm with a 6µm pitch.
- Assign 0µm to all unspecified parameters.
</t>
  </si>
  <si>
    <t xml:space="preserve">
Place macros with a 2µm halo around each macro. Define the core area as the fence region. Align macro pins on metal4 to the track grid. Execute global placement with 10 iterations. Perform detailed placement allowing up to 1µm displacement in the x-direction and 3µm in the y-direction. Configure the Power Delivery Network (PDN) as follows:
- **Standard Cells:**
  - Build PG rings on metal1, metal4, metal7, and metal8.
  - Set ring width and spacing to 2µm.
  - Use metal1 with a width of 0.07µm.
- **Straps:**
  - Metal4: width 1.2µm, spacing 1.2µm, pitch 6µm.
  - Metal7 &amp; Metal8: width 1.4µm, spacing 1.4µm, pitch 10.8µm.
- **Macros:**
  - Design power grids using metal5 and metal6.
  - Set width and spacing to 1.2µm.
  - Pitch of 6µm.
- **Via Connections:**
  - Ensure vias between all adjacent metal layers.
  - Maintain a via pitch of 2µm.
</t>
  </si>
  <si>
    <t xml:space="preserve">
Place the macro blocks with a 2µm buffer around each one. Set the fence area to be the core region. Since the macros have pins on metal4, make sure the pins are aligned with the track grid. Perform global placement using 10 iterations. Then, do detailed placement allowing cells to move up to 1µm in the x direction and 3µm in the y direction. Create a power delivery network (PDN) following these guidelines:
For standard cells, build a PDN using metal1, metal4, metal7, and metal8 layers. Use metal1 for the bottom power straps with a width of 0.07µm.
Add straps on metal4 with a width and spacing of 1.2µm and a pitch of 6µm. On metal7 and metal8, use straps with a width and spacing of 1.4µm and a pitch of 10.8µm.
For macros, also create power/ground rings using metal5 and metal6, setting both the width and spacing to 1.5µm. For the macros' power/ground straps, set both the width and spacing to 1.2µm and the pitch to 6µm.
Set any other unspecified parameters to 0µm.
</t>
  </si>
  <si>
    <t xml:space="preserve">
Start by placing the macros with a 2µm buffer around them. Use the core area as the fence region. Since the macros have pins on metal4, align these pins with the track grid. Perform global placement with 10 iterations, then run detailed placement allowing up to 1µm movement in the x direction and 3µm in the y direction. Save the final design as final.odb.
</t>
  </si>
  <si>
    <t xml:space="preserve">
Begin by placing macros with a 2µm buffer around each one. Define the core area as the fenced region. Since the macros have pins on metal4, make sure these pins align with the track grid. Perform global placement with 10 iterations. Next, carry out detailed placement allowing a maximum movement of 1µm in the x-direction and 3µm in the y-direction. Then, set up the Power Delivery Network (PDN) with the following specifications:
- **Standard Cells**:
  - Create PG rings using metal1, metal4, metal7, and metal8 layers. Set both the width and spacing of these rings to 2µm.
  - Use metal1 for power straps with a width of 0.07µm.
  - Add straps on metal4 with a width and spacing of 1.2µm and a pitch of 6µm.
  - On metal7 and metal8, use straps with a width and spacing of 1.4µm and a pitch of 10.8µm.
- **Macros**:
  - Design PG rings using metal5 and metal6 layers, setting both the width and spacing to 1.5µm.
  - For macro PG straps, set the width and spacing to 1.2µm and the pitch to 6µm.
- **General Settings**:
  - Set any parameters not specified to 0µm.
</t>
  </si>
  <si>
    <t xml:space="preserve">
Perform macro placement with a 2µm halo around each macro. Set the fence region to the core area. Align metal4 macro pins to the track grid. Execute global placement for 10 iterations. Save the ODB file as final.odb.
</t>
  </si>
  <si>
    <t xml:space="preserve">
Perform macro placement with a 2µm halo around each macro.
Set the fence region to the core area.
Align macro pins on metal4 with the track grid.
Execute global placement using 10 iterations.
Run detailed placement allowing a maximum displacement of 1µm in x and 3µm in y directions.
</t>
  </si>
  <si>
    <t xml:space="preserve">
Start by placing the macros with a 2µm halo around them. Set the core area as the fence region. Since the macros have pins on metal4, make sure the pins are aligned with the track grid. Then run global placement for 10 iterations.
</t>
  </si>
  <si>
    <t xml:space="preserve">
Execute global placement with 10 iterations. Next, perform detailed placement allowing up to 1µm movement in the x-direction and 3µm in the y-direction. Set up a Power Delivery Network (PDN) with these specifications:
- **Standard Cells:**
  - Create PG rings using metal layers metal1, metal4, metal7, and metal8.
  - Set both the width and spacing of these rings to 2 µm.
  - Use metal1 for power straps with a width of 0.07 µm.
  - On metal4, configure straps with a width and spacing of 1.2 µm and a pitch of 6 µm.
  - On metal7 and metal8, set straps with a width and spacing of 1.4 µm and a pitch of 10.8 µm.
- **Macros:**
  - Design PG rings using metal5 and metal6.
  - Set both the width and spacing of these rings to 1.5 µm.
  - For PG straps, use a width and spacing of 1.2 µm with a pitch of 6 µm.
For any parameters not specified, use 0 µm.
Set the unit resistance to 0.03574 and unit capacitance to 0.07516. Use BUF_X2 as the buffer cell for Clock Tree Synthesis (CTS). Insert filler cells into the design. Perform global routing between metal1 and metal7. Save the DEF file as `final.def` and the netlist as `final.v`. Proceed with detailed routing, then run static IR drop analysis on the VDD net. Finally, report the switching power, internal power, and leakage power of the design, and save the ODB file as `final.odb`.
</t>
  </si>
  <si>
    <t xml:space="preserve">
Perform global placement using 10 iterations. Then, execute detailed placement allowing up to 1µm movement in the x-axis and 3µm in the y-axis. Set up the Power Delivery Network (PDN) with the following specifications:
- **Standard Cells**:
  - Create PG rings with metal layers metal1, metal4, metal7, and metal8.
  - Set ring width and spacing to 2µm.
  - Use metal1 with a width of 0.07µm.
  - Add straps:
    - Metal4: 1.2µm width and spacing, 6µm pitch.
    - Metal7 &amp; Metal8: 1.4µm width and spacing, 10.8µm pitch each.
- **Macros**:
  - Design power grids using metal5 and metal6.
  - Set width and spacing to 1.2µm and pitch to 6µm.
- **Vias**:
  - Connect all adjacent metal layers.
  - Maintain a via pitch of 2µm.
Set unit resistance to 0.03574 and unit capacitance to 0.07516. Use BUF_X2 as the buffer cell for Clock Tree Synthesis (CTS). Insert filler cells as needed. Proceed with global routing from metal1 to metal7, followed by detailed routing. Save the DEF file as `final.def` and the netlist as `final.v`. Conduct static IR drop analysis on the VDD net and report switching, internal, and leakage power. Finally, save the OpenDB file as `final.odb`.
</t>
  </si>
  <si>
    <t xml:space="preserve">
Execute global placement with 10 iterations. Proceed to detailed placement, allowing a maximum displacement of 1µm in the x-direction and 3µm in the y-direction. Design the Power Delivery Network (PDN) as follows:
- **Standard Cells**:
  - Utilize metal1, metal4, metal7, and metal8.
  - metal1: Bottom power straps with a width of 0.07µm.
  - metal4: Straps with width and spacing of 1.2µm and a pitch of 6µm.
  - metal7 &amp; metal8: Straps with width and spacing of 1.4µm and a pitch of 10.8µm.
- **Macros**:
  - Design PG rings using metal5 and metal6, setting both width and spacing to 1.5µm.
  - PG straps on metal5 and metal6 with width and spacing of 1.2µm and a pitch of 6µm.
Set all unspecified parameters to 0µm. Assign a unit resistance of 0.03574 and a unit capacitance of 0.07516. Use BUF_X2 as the buffer cell for Clock Tree Synthesis (CTS). Insert filler cells. Perform global routing from metal1 to metal7, followed by detailed routing. Save the DEF file as `final.def` and the netlist as `final.v`. Conduct static IR drop analysis on the VDD net. Report the switching, internal, and leakage power of the design. Finally, save the ODB file as `final.odb`.
</t>
  </si>
  <si>
    <t xml:space="preserve">
Perform global placement with 10 iterations. Proceed to detailed placement, allowing up to 1µm displacement in the x-axis and 3µm in the y-axis. Build the Power Delivery Network (PDN) with these specifications:
- **Standard Cells:**
  - Create PG rings using metal1, metal4, metal7, and metal8.
  - Set ring width and spacing to 2 µm.
  - Use metal1 for power straps with a width of 0.07 µm.
  - Add straps on metal4 with 1.2 µm width and spacing, pitch at 6 µm.
  - Add straps on metal7 and metal8 with 1.4 µm width and spacing, pitch at 10.8 µm.
- **Macros:**
  - Design PG rings using metal5 and metal6 with 1.5 µm width and spacing.
  - Set PG straps on macros with 1.2 µm width and spacing, pitch at 6 µm.
Set all unspecified parameters to 0 µm.
Configure the unit resistance to 0.03574 and unit capacitance to 0.07516. Use BUF_X2 as the buffer cell for Clock Tree Synthesis (CTS). Insert filler cells. Execute global routing from metal1 to metal7, then perform detailed routing. Save the DEF file as `final.def` and the netlist as `final.v`. Conduct static IR drop analysis on the VDD net. Report switching, internal, and leakage power. Finally, save the ODB file as `final.odb`.
</t>
  </si>
  <si>
    <t xml:space="preserve">
Perform global placement with 10 steps. Then do a detailed placement allowing the cells to move up to 1µm horizontally and 3µm vertically. Set up a power grid like this:
- For standard cells, use metal layers metal1, metal4, metal7, and metal8.
- Use metal1 for the bottom power lines, making them 0.07µm wide.
- On metal4, make straps that are 1.2µm wide and spaced 1.2µm apart, with a pitch of 6µm.
- On metal7 and metal8, make straps that are 1.4µm wide and spaced 1.4µm apart, with a pitch of 10.8µm.
- For macros’ power straps, set both the width and spacing to 1.2µm and the pitch to 6µm.
- Leave any unspecified settings at 0µm.
Set the unit resistance to 0.03574 and the unit capacitance to 0.07516. Use BUF_X2 as the buffer cell for clock tree synthesis. Add filler cells to the design. Perform global routing from metal1 to metal7. Save the DEF file as final.def and the netlist as final.v. Then do detailed routing. Run a static IR drop analysis on the VDD net. Finally, report the switching power, internal power, and leakage power of the design. Save the odb file as final.odb.
</t>
  </si>
  <si>
    <t xml:space="preserve">
Perform global placement with 10 iterations. Next, carry out detailed placement allowing a maximum displacement of 1µm in the x-axis and 3µm in the y-axis. Set up a Power Delivery Network (PDN) using the following guidelines:
For standard cells, create a PDN with power and ground rings on metal layers metal1, metal4, metal7, and metal8. Both the width and spacing of these rings should be 2µm. Additionally, use metal1 with a width of 0.07µm.
Add power straps with these specifications:
- Metal4: 1.2µm width and spacing, 6µm pitch
- Metal7 and metal8: 1.4µm width and spacing, 10.8µm pitch
For macro blocks, design power grids using metal5 and metal6, each with a width and spacing of 1.2µm and a 6µm pitch.
Ensure that vias connect all adjacent metal layers with a via pitch of 2µm.
Set the unit resistance to 0.03574 and the unit capacitance to 0.07516. Use BUF_X2 as the buffer cell for clock tree synthesis (CTS). Insert filler cells into the design. Proceed with global routing from metal1 to metal7. Save the DEF file as final.def and the netlist as final.v. Then, run detailed routing followed by a static IR drop analysis on the VDD net. Finally, report the switching power, internal power, and leakage power of the design, and save the ODB file as final.odb.
</t>
  </si>
  <si>
    <t xml:space="preserve">
Execute global placement with 10 iterations. Proceed to detailed placement, allowing a maximum movement of 1µm in the x direction and 3µm in the y direction. Set up a power grid as follows:
- For standard cells, create a Power Delivery Network (PDN) using metal layers metal1, metal4, metal7, and metal8.
  - Use metal1 for the bottom power straps with a width of 0.07µm.
  - On metal4, add straps with a width and spacing of 1.2µm and a pitch of 6µm.
  - On metal7 and metal8, add straps with a width and spacing of 1.4µm and a pitch of 10.8µm.
- For macro PG straps, use a width and spacing of 1.2µm with a pitch of 6µm.
- Set any unspecified parameters to 0µm.
Set the unit resistance to 0.03574 and the unit capacitance to 0.07516. Use BUF_X2 as the buffer cell for Clock Tree Synthesis (CTS). Insert filler cells into the design. Perform global routing from metal1 to metal7, followed by detailed routing. Save the DEF file as final.def and the netlist as final.v. Conduct a static IR drop analysis on the VDD net and report the switching power, internal power, and leakage power of the design. Finally, save the OpenDB file as final.odb.
</t>
  </si>
  <si>
    <t xml:space="preserve">
Perform global placement with 10 iterations. Execute detailed placement allowing a maximum displacement of 1µm in the X direction and 3µm in the Y direction. Create a Power Delivery Network (PDN) following these guidelines:
- **Standard Cells:**
  - Use metal1, metal4, metal7, and metal8 layers.
  - Metal1: Bottom power straps with 0.07µm width.
  - Metal4: Straps with 1.2µm width, 1.2µm spacing, and 6µm pitch.
  - Metal7 &amp; Metal8: Straps with 1.4µm width, 1.4µm spacing, and 10.8µm pitch.
- **Macros:**
  - Design PG rings using metal5 and metal6 with 1.5µm width and spacing.
  - PG straps: 1.2µm width, 1.2µm spacing, and 6µm pitch.
Set all unspecified parameters to 0µm.
Configure unit resistance to 0.03574 and unit capacitance to 0.07516. Use BUF_X2 for clock tree synthesis (CTS). Insert filler cells. Perform global routing between metal1 and metal7. Save the DEF file as `final.def` and the netlist as `final.v`. Proceed with detailed routing. Conduct static IR drop analysis on the VDD net. Report switching power, internal power, and leakage power. Finally, save the ODB file as `final.odb`.
</t>
  </si>
  <si>
    <t xml:space="preserve">
Perform global placement with 10 iterations. Execute detailed placement allowing a maximum displacement of 1µm in the X direction and 3µm in the Y direction. Build the power delivery network (PDN) with these specifications:
- **Standard Cells:**
  - Create PG rings on metal1, metal4, metal7, and metal8.
  - Set ring width and spacing to 2µm.
  - Use metal1 for power straps with a width of 0.07µm.
  - Add straps on metal4 with 1.2µm width, 1.2µm spacing, and 6µm pitch.
  - Add straps on metal7 and metal8 with 1.4µm width, 1.4µm spacing, and 10.8µm pitch.
- **Macros:**
  - Create PG rings on metal5 and metal6.
  - Set ring width and spacing to 1.5µm.
  - Add PG straps on metal5 and metal6 with 1.2µm width, 1.2µm spacing, and 6µm pitch.
Set all unspecified parameters to 0µm. Configure unit resistance to 0.03574 and unit capacitance to 0.07516. Use BUF_X2 as the buffer cell for clock tree synthesis (CTS). Insert filler cells. Execute global routing from metal1 to metal7. Save the DEF file as `final.def` and the netlist as `final.v`. Run detailed routing and save the ODB file as `final.odb`.
</t>
  </si>
  <si>
    <t xml:space="preserve">
Perform global placement with 10 iterations. Next, do a detailed placement allowing cells to move up to 1µm horizontally and 3µm vertically. Set up the Power Delivery Network (PDN) with these guidelines:
- For standard cells, build PDN PG rings using metal1, metal4, metal7, and metal8 layers. Make the rings 2µm wide and spaced 2µm apart. Also, use metal1 with a width of 0.07µm.
- Add straps using metal4 with a width and spacing of 1.2µm and a pitch of 6µm. Use metal7 and metal8 with a width and spacing of 1.4µm and a pitch of 10.8µm each.
- For macros, create power grids using metal5 and metal6 layers, each with a width and spacing of 1.2µm and a 6µm pitch.
- Make sure there are via connections between all adjacent metal layers with a via pitch of 2µm.
Set the unit resistance to 0.03574 and unit capacitance to 0.07516. Use BUF_X2 as the buffer cell for Clock Tree Synthesis (CTS) and add filler cells. Run global routing from metal1 to metal7. Save the DEF file as final.def and the netlist as final.v. Then, run detailed routing and save the odb file as final.odb.
</t>
  </si>
  <si>
    <t xml:space="preserve">
Perform global placement using 10 iterations. Then, execute detailed placement allowing a maximum displacement of 1 µm in the x-axis and 3 µm in the y-axis. Set up a Power Delivery Network (PDN) with the following details:
For standard cells, create PDN with power and ground (PG) rings using metal layers metal1, metal4, metal7, and metal8. Set both the width and spacing of these rings to 2 µm. Use metal1 for power straps with a width of 0.07 µm. On metal4, create straps with a width and spacing of 1.2 µm and a pitch of 6 µm. For metal7 and metal8, use straps with a width and spacing of 1.4 µm and a pitch of 10.8 µm.
For macro blocks, also design PG rings but use metal5 and metal6, setting both the width and spacing to 1.5 µm. Create PG straps for macros with a width and spacing of 1.2 µm and a pitch of 6 µm. Any parameters not specified should be set to 0 µm.
Set the unit resistance to 0.03574 and the unit capacitance to 0.07516. Use the buffer cell BUF_X2 for Clock Tree Synthesis (CTS). Insert filler cells into the design. Perform global routing from metal1 to metal7 and save the netlist as final.v. Next, run detailed routing followed by a static IR drop analysis on the VDD net. Finally, report the switching power, internal power, and leakage power of the design. Save the final OpenDB file as final.odb.
</t>
  </si>
  <si>
    <t xml:space="preserve">
Run global placement with 10 iterations. Next, perform detailed placement allowing a maximum movement of 1µm in the x-direction and 3µm in the y-direction. Set up a Power Delivery Network (PDN) with the following details:
- **Standard Cells:**
  - Create PG rings using metal layers M1, M4, M7, and M8 with both width and spacing set to 2 µm.
  - Use M1 for power straps with a width of 0.07 µm.
  - Add straps on M4 with a width and spacing of 1.2 µm and a pitch of 6 µm.
  - Add straps on M7 and M8 with a width and spacing of 1.4 µm and a pitch of 10.8 µm.
- **Macros:**
  - Create PG rings using metal layers M5 and M6 with both width and spacing set to 1.5 µm.
  - Add PG straps on M5 and M6 with a width and spacing of 1.2 µm and a pitch of 6 µm.
Set any unspecified parameters to 0 µm.
Set the unit resistance to 0.03574 and unit capacitance to 0.07516. Use BUF_X2 as the buffer cell for Clock Tree Synthesis (CTS). Insert filler cells. Perform global routing from M1 to M7 and save the DEF file as final.def. Then, run detailed routing and execute static IR drop analysis on the VDD net. Report the design's switching power, internal power, and leakage power. Finally, save the ODB file as final.odb.
</t>
  </si>
  <si>
    <t xml:space="preserve">
Perform global placement with 10 iterations. Execute detailed placement allowing up to 1µm displacement in X and 3µm in Y. Configure the PDN as follows:
- **Standard Cells**:
  - Use metal1, metal4, metal7, and metal8.
  - Metal1: Bottom power straps, width 0.07µm.
  - Metal4: Straps with width and spacing of 1.2µm, pitch 6µm.
  - Metal7 &amp; Metal8: Straps with width and spacing of 1.4µm, pitch 10.8µm.
- **Macros**:
  - PG rings on metal5 and metal6, width and spacing 1.5µm.
  - PG straps on metal5 and metal6, width and spacing 1.2µm, pitch 6µm.
Set unspecified parameters to 0µm. Use unit resistance 0.03574 and capacitance 0.07516. Apply BUF_X2 for CTS. Insert filler cells. Run global routing between metal1 and metal7. Save DEF as `final.def` and netlist as `final.v`. Proceed with detailed routing. Conduct static IR drop analysis on the VDD net. Finally, report switching, internal, and leakage power metrics.
</t>
  </si>
  <si>
    <t xml:space="preserve">
Execute global placement with 10 iterations. Perform detailed placement allowing up to 1µm displacement in x and 3µm in y. Develop a PDN following these guidelines:
- **Standard Cells:**
  - Use metal1, metal4, metal7, metal8 layers.
  - Metal1: Bottom power straps, width 0.07µm.
  - Metal4: Straps with width &amp; spacing 1.2µm, pitch 6µm.
  - Metal7 &amp; Metal8: Straps with width &amp; spacing 1.4µm, pitch 10.8µm.
- **Macros:**
  - Design PG rings using metal5 and metal6.
  - Rings: Width &amp; spacing 1.5µm.
  - PG Straps: Width &amp; spacing 1.2µm, pitch 6µm.
- **Defaults:**
  - Set unspecified parameters to 0µm.
Set unit resistance to 0.03574 and capacitance to 0.07516. Use BUF_X2 for CTS. Insert filler cells. Perform global routing from metal1 to metal7. Save DEF as final.def, netlist as final.v. Conduct detailed routing and save the odb as final.odb.
</t>
  </si>
  <si>
    <t xml:space="preserve">
Run global placement for 10 iterations. Then do detailed placement, allowing the cells to move up to 1µm in the x direction and 3µm in the y direction. Set up a power delivery network with these rules:
For standard cells, create power and ground rings using metal layers 1, 4, 7, and 8. Make the rings 2µm wide with 2µm spacing. Also, use metal1 with a width of 0.07µm.
Add straps using metal4 with 1.2µm width and spacing and a 6µm pitch. Use metal7 and metal8 with 1.4µm width and spacing and a 10.8µm pitch for both.
For macro blocks, design power grids using metal5 and metal6, each with 1.2µm width and spacing and a 6µm pitch.
Make sure to add via connections between all nearby metal layers, keeping the via pitch at 2µm.
Set the unit resistance to 0.03574 and the unit capacitance to 0.07516. Use BUF_X2 as the buffer cell for clock tree synthesis. Insert filler cells. Perform global routing from metal1 to metal7, then do detailed routing. Save the DEF file as final.def, the netlist as final.v, and the ODB file as final.odb.
</t>
  </si>
  <si>
    <t xml:space="preserve">
Perform global placement with 10 iterations. Then, execute detailed placement allowing a maximum shift of 1µm in the x-direction and 3µm in the y-direction. Set up a power grid as follows:
- For standard cells, create a Power Delivery Network (PDN) using metal layers Metal1, Metal4, Metal7, and Metal8.
- On Metal1, use power straps that are 0.07µm wide.
- On Metal4, add straps with both width and spacing of 1.2µm and a pitch of 6µm.
- On Metal7 and Metal8, use straps with a width and spacing of 1.4µm and a pitch of 10.8µm.
- For macros' power grid straps, set the width and spacing to 1.2µm with a pitch of 6µm.
- Set any unspecified parameters to 0µm.
Next, set the unit resistance to 0.03574 and the unit capacitance to 0.07516. Use the BUF_X2 cell for clock tree synthesis (CTS). Insert filler cells into the design. Perform global routing using metal layers Metal1 to Metal7. Save the netlist as final.v. Then, run detailed routing followed by a static IR drop analysis on the VDD net. Finally, report the design's switching power, internal power, and leakage power. Save the final database file as final.odb.
</t>
  </si>
  <si>
    <t xml:space="preserve">
Perform global placement using 10 iterations. Then execute detailed placement allowing up to 1µm movement in the x-axis and 3µm in the y-axis. Create a power delivery network (PDN) with these settings:
- **Standard Cells:**
  - Add PG rings on metal1, metal4, metal7, and metal8.
  - Set ring width and spacing to 2µm.
  - Use metal1 for power straps with a width of 0.07µm.
  - On metal4, create straps with 1.2µm width and spacing, and a 6µm pitch.
  - On metal7 and metal8, create straps with 1.4µm width and spacing, and a 10.8µm pitch.
- **Macros:**
  - Add PG rings on metal5 and metal6.
  - Set ring width and spacing to 1.5µm.
  - For PG straps, use a width and spacing of 1.2µm with a 6µm pitch.
Use 0µm for all unspecified parameters. Set the unit resistance to 0.03574 and unit capacitance to 0.07516. Use BUF_X2 as the buffer cell for clock tree synthesis (CTS). Insert filler cells into the design. Perform global routing between metal1 and metal7. Save the design as `final.def` and the netlist as `final.v`. Proceed with detailed routing. Finally, run a static IR drop analysis on the VDD net and report the switching power, internal power, and leakage power of the design.
</t>
  </si>
  <si>
    <t xml:space="preserve">
Execute global placement for 10 iterations. Perform detailed placement with maximum displacements of 1µm in X and 3µm in Y directions. Set up the power delivery network (PDN) for standard cells using metal1, metal4, metal7, and metal8. Utilize metal1 for bottom power straps with a width of 0.07µm. On metal4, create straps with 1.2µm width, 1.2µm spacing, and a 6µm pitch. For metal7 and metal8, use straps with 1.4µm width, 1.4µm spacing, and a 10.8µm pitch. Configure macro PG straps with 1.2µm width and spacing, and a 6µm pitch. Set all unspecified parameters to 0µm.
Define unit resistance as 0.03574 and unit capacitance as 0.07516. Use BUF_X2 for clock tree synthesis (CTS). Insert filler cells into the design. Perform global routing from metal1 to metal7. Save the DEF file as final.def and the netlist as final.v. Conduct detailed routing. Run static IR drop analysis on the VDD net. Finally, report the design's switching power, internal power, and leakage power.
</t>
  </si>
  <si>
    <t xml:space="preserve">
Execute global placement with 10 iterations. Conduct detailed placement allowing a maximum displacement of 1µm in the x-direction and 3µm in the y-direction. Establish the power grid as follows:
- **Standard Cells PDN:**
  - Utilize metal1, metal4, metal7, and metal8 layers.
  - Apply metal1 for bottom power straps with a width of 0.07µm.
  - On metal4, create straps with 1.2µm width, 1.2µm spacing, and 6µm pitch.
  - On metal7 and metal8, create straps with 1.4µm width, 1.4µm spacing, and 10.8µm pitch.
- **Macros' PG Straps:**
  - Set both width and spacing to 1.2µm.
  - Use a pitch of 6µm.
Set all unspecified parameters to 0µm. Configure unit resistance to 0.03574 and unit capacitance to 0.07516. Use BUF_X2 for clock tree synthesis (CTS). Insert filler cells. Perform global routing from metal1 to metal7, followed by detailed routing. Save the DEF file as `final.def`, the netlist as `final.v`, and the ODB file as `final.odb`.
</t>
  </si>
  <si>
    <t xml:space="preserve">
Start by running global placement with 10 iterations. After that, do detailed placement and make sure each cell can move up to 1µm in the x direction and 3µm in the y direction. Then, set up a Power Delivery Network (PDN) following these steps:
- For standard cells, use metal1, metal4, metal7, and metal8 layers. On metal1, add bottom power straps that are 0.07µm wide.
- On metal4, create straps that are 1.2µm wide and spaced 1.2µm apart with a 6µm pitch. For metal7 and metal8, use straps that are 1.4µm wide, spaced 1.4µm apart, and have a 10.8µm pitch.
- For macro blocks, also design power/ground rings using metal5 and metal6 with both width and spacing set to 1.5µm. Additionally, add PG straps on macros with a width and spacing of 1.2µm and a 6µm pitch.
Use 0µm for any other settings not mentioned.
Set the unit resistance to 0.03574 and the unit capacitance to 0.07516. Use BUF_X2 as the buffer cell for Clock Tree Synthesis (CTS). Insert filler cells into the design. Perform global routing from metal1 to metal7, then run detailed routing. Finally, save the DEF file as final.def, the netlist file as final.v, and the odb file as final.odb.
</t>
  </si>
  <si>
    <t xml:space="preserve">
Execute global placement with 10 iterations. Next, perform detailed placement allowing cells to move up to 1µm in the x direction and 3µm in the y direction. Set up a Power Delivery Network (PDN) with the following details:
- **Standard Cells**:
  - Create PG rings using metal layers 1, 4, 7, and 8. Set both the width and spacing of these rings to 2µm.
  - Use metal1 for power straps with a width of 0.07µm.
  - Add straps on metal4 with a width and spacing of 1.2µm and a pitch of 6µm.
  - Add straps on metal7 and metal8 with a width and spacing of 1.4µm and a pitch of 10.8µm.
- **Macros**:
  - Create PG rings using metal5 and metal6 with a width and spacing of 1.5µm.
  - Add PG straps with a width and spacing of 1.2µm and a pitch of 6µm.
For any parameters not specified, use 0µm.
Set the unit resistance to 0.03574 and the unit capacitance to 0.07516. Use BUF_X2 as the buffer cell for Clock Tree Synthesis (CTS). Insert filler cells into the design. Perform global routing from metal1 to metal7, then proceed with detailed routing. Save the netlist as `final.v`.
Conduct a static IR drop analysis on the VDD net and generate reports for switching power, internal power, and leakage power of the design. Finally, save the OpenDB file as `final.odb`.
</t>
  </si>
  <si>
    <t xml:space="preserve">
Perform global placement with 10 iterations. Then, execute detailed placement allowing a maximum displacement of 1µm in the x-direction and 3µm in the y-direction. Build a Power Delivery Network (PDN) following these specifications:
- **Standard Cells**:
  - Create PDN PG rings using metal1, metal4, metal7, and metal8 layers.
  - Set both the width and spacing of these rings to 2µm.
  - Additionally, use metal1 with a width of 0.07µm.
- **Straps**:
  - **Metal4**: 1.2µm width and spacing, 6µm pitch.
  - **Metal7 &amp; Metal8**: 1.4µm width and spacing, 10.8µm pitch each.
- **Macros**:
  - Design power grids using metal5 and metal6 layers.
  - Both should have a width and spacing of 1.2µm and a pitch of 6µm.
- **Via Connections**:
  - Ensure vias between all adjacent metal layers.
  - Maintain a via pitch of 2µm.
Set the unit resistance to 0.03574 and unit capacitance to 0.07516. Use BUF_X2 as the buffer cell for Clock Tree Synthesis (CTS). Insert filler cells. Conduct global routing from metal1 to metal7, followed by detailed routing. Save the DEF file as `final.def` and the netlist as `final.v`. Perform static IR drop analysis on the VDD net and report the switching power, internal power, and leakage power of the design.
</t>
  </si>
  <si>
    <t xml:space="preserve">
Execute global placement for 10 iterations. Perform detailed placement allowing up to 1µm displacement in the x-axis and 3µm in the y-axis. Configure the PDN as follows:
- **Standard Cells**:
  - Build PG rings on metal1, metal4, metal7, and metal8 with 2µm width and spacing.
  - Apply metal1 with a width of 0.07µm.
- **Straps**:
  - Metal4: 1.2µm width, 1.2µm spacing, 6µm pitch.
  - Metal7 &amp; Metal8: 1.4µm width, 1.4µm spacing, 10.8µm pitch each.
- **Macros**:
  - Create power grids on metal5 and metal6 with 1.2µm width, 1.2µm spacing, and 6µm pitch.
- **Vias**:
  - Ensure connections between all adjacent metal layers with a 2µm via pitch.
Set unit resistance to 0.03574 and unit capacitance to 0.07516. Use BUF_X2 as the buffer cell for CTS. Insert filler cells. Perform global routing from metal1 to metal7, then run detailed routing. Save the DEF file as `final.def`. Conduct static IR drop analysis on the VDD net. Report switching power, internal power, and leakage power. Save the ODB file as `final.odb`.
</t>
  </si>
  <si>
    <t xml:space="preserve">
Execute global placement with 10 iterations. Perform detailed placement allowing up to 1µm displacement in X and 3µm in Y. Build a Power Delivery Network (PDN) as follows:
- **Standard Cells PDN:**
  - Create PG rings using metal1, metal4, metal7, metal8.
  - Set ring width and spacing to 2µm.
  - Use metal1 for power straps with 0.07µm width.
  - Add straps on metal4: width &amp; spacing 1.2µm, pitch 6µm.
  - Add straps on metal7 &amp; metal8: width &amp; spacing 1.4µm, pitch 10.8µm.
- **Macros PDN:**
  - Design PG rings with metal5, metal6.
  - Set ring width and spacing to 1.5µm.
  - Use PG straps on metal5 &amp; metal6: width &amp; spacing 1.2µm, pitch 6µm.
- **Defaults:**
  - Set unspecified parameters to 0µm.
Configure CTS:
- Set unit resistance to 0.03574.
- Set unit capacitance to 0.07516.
- Use BUF_X2 as buffer cell.
Additional Steps:
- Insert filler cells.
- Perform global routing between metal1 and metal7.
- Execute detailed routing.
- Save outputs:
  - DEF as final.def
  - Netlist as final.v
  - ODB as final.odb
</t>
  </si>
  <si>
    <t xml:space="preserve">
Please perform the following steps in OpenROAD:
1. Execute global placement with 10 iterations.
2. Run detailed placement, allowing up to 1µm movement in the x direction and 3µm in the y direction.
3. Build a Power Delivery Network (PDN) with these settings:
   - For standard cells:
     - Create PG rings using metal1, metal4, metal7, and metal8 layers. Set both the width and spacing of these rings to 2µm.
     - Use metal1 for power straps with a width of 0.07µm.
     - Add straps on metal4 with a width and spacing of 1.2µm and a pitch of 6µm.
     - Add straps on metal7 and metal8 with a width and spacing of 1.4µm and a pitch of 10.8µm.
   - For macro blocks:
     - Create PG rings using metal5 and metal6 layers, with both width and spacing set to 1.5µm.
     - Add PG straps with a width and spacing of 1.2µm and a pitch of 6µm.
   - Set any other unspecified parameters to 0µm.
4. Set the unit resistance to 0.03574 and the unit capacitance to 0.07516.
5. Use BUF_X2 as the buffer cell for Clock Tree Synthesis (CTS).
6. Insert filler cells into the design.
7. Perform global routing from metal1 to metal7.
8. Execute detailed routing.
9. Save the design as "final.def".
10. Conduct a static IR drop analysis on the VDD net.
11. Report the design's switching power, internal power, and leakage power.
12. Save the database file as "final.odb".
</t>
  </si>
  <si>
    <t xml:space="preserve">
Execute global placement with 10 iterations. Then, perform detailed placement allowing up to 1µm movement in the x direction and 3µm in the y direction. Design a Power Delivery Network (PDN) following these guidelines:
- **Standard Cells**:
  - Use metal1, metal4, metal7, and metal8 layers.
  - On metal1, create bottom power straps with a width of 0.07µm.
  - On metal4, add straps with a width and spacing of 1.2µm and a pitch of 6µm.
  - On metal7 and metal8, add straps with a width and spacing of 1.4µm and a pitch of 10.8µm.
- **Macros**:
  - Design power/ground (PG) rings using metal5 and metal6 with both width and spacing set to 1.5µm.
  - For PG straps on macros, use a width and spacing of 1.2µm and a pitch of 6µm.
Set any unspecified parameters to 0µm. Configure the unit resistance to 0.03574 and unit capacitance to 0.07516. Use the BUF_X2 buffer cell for Clock Tree Synthesis (CTS). Insert filler cells into the design. Perform global routing from metal1 to metal7, followed by detailed routing. Save the DEF file as `final.def` and the ODB file as `final.odb`. Run a static IR drop analysis on the VDD net and report the switching power, internal power, and leakage power of the design.
</t>
  </si>
  <si>
    <t xml:space="preserve">
Perform the following steps to generate Python scripts for OpenROAD:
1. **Global Placement**
   - Execute global placement with 10 iterations.
2. **Detailed Placement**
   - Perform detailed placement allowing a maximum displacement of 1µm in the x-direction and 3µm in the y-direction.
3. **Power Delivery Network (PDN) Setup**
   - **Standard Cells:**
     - Build a PDN using power/ground (PG) rings on metal layers 1, 4, 7, and 8.
     - Set the width and spacing of these rings to 2µm.
     - Use metal1 with a width of 0.07µm for additional connections.
     - Create straps:
       - Metal4: 1.2µm width and spacing, 6µm pitch.
       - Metal7 &amp; Metal8: 1.4µm width and spacing, 10.8µm pitch each.
   - **Macros:**
     - Design power grids on metal5 and metal6 with 1.2µm width and spacing, and a 6µm pitch.
   - **Vias:**
     - Ensure via connections between all adjacent metal layers with a via pitch of 2µm.
4. **Electrical Parameters &amp; Clock Tree Synthesis (CTS)**
   - Set unit resistance to 0.03574 and unit capacitance to 0.07516.
   - Use BUF_X2 as the buffer cell for CTS.
5. **Filler Cells**
   - Insert filler cells into the design.
6. **Routing**
   - Perform global routing from metal1 to metal7.
   - Save the design as `final.def`.
   - Execute detailed routing.
7. **Power Analysis**
   - Run static IR drop analysis on the VDD net.
   - Generate reports for switching power, internal power, and leakage power.
8. **Output Files**
   - Save the final design database as `final.odb`.
Ensure each step follows the specified guidelines and configurations to achieve the desired placement, routing, and power analysis results.
</t>
  </si>
  <si>
    <t xml:space="preserve">
Run global placement for 10 iterations. Execute detailed placement allowing up to 1µm displacement in X and 3µm in Y directions. Build the power grid as follows:
- For standard cells, create a PDN using metal1, metal4, metal7, and metal8. Use metal1 for bottom power straps with a width of 0.07µm.
- On metal4, add straps with 1.2µm width, 1.2µm spacing, and a 6µm pitch.
- On metal7 and metal8, add straps with 1.4µm width, 1.4µm spacing, and a 10.8µm pitch.
- For macro PG straps, set width and spacing to 1.2µm with a 6µm pitch.
Set all unspecified parameters to 0µm. Configure unit resistance to 0.03574 and unit capacitance to 0.07516. Use BUF_X2 for CTS. Insert filler cells. Perform global routing from metal1 to metal7 and save the DEF file as final.def. Execute detailed routing. Conduct static IR drop analysis on the VDD net. Report switching, internal, and leakage power. Save the ODB file as final.odb.
</t>
  </si>
  <si>
    <t xml:space="preserve">
Perform global placement with 10 iterations. Execute detailed placement allowing up to 1µm displacement in the x-direction and 3µm in the y-direction. Set up the power grid as follows:
- **Standard Cells:**
  - Create a PDN using metal layers metal1, metal4, metal7, and metal8.
  - Use metal1 for bottom power straps with a width of 0.07µm.
  - On metal4, add straps with 1.2µm width and spacing, and a 6µm pitch.
  - On metal7 and metal8, add straps with 1.4µm width and spacing, and a 10.8µm pitch.
- **Macros' PG Straps:**
  - Set both width and spacing to 1.2µm with a 6µm pitch.
- **General Settings:**
  - Set any unspecified parameters to 0µm.
Configure unit resistance to 0.03574 and unit capacitance to 0.07516. Use BUF_X2 as the buffer cell for CTS. Insert filler cells. Execute global routing from metal1 to metal7. Save the DEF file as `final.def` and the netlist as `final.v`. Perform detailed routing and save the ODB file as `final.odb`.
</t>
  </si>
  <si>
    <t xml:space="preserve">
Execute global placement with 10 iterations. Then perform detailed placement, allowing cells to move up to 1µm in the x direction and 3µm in the y direction. Set up a Power Delivery Network (PDN) following these steps:
- For standard cells, build PG rings using metal1, metal4, metal7, and metal8 layers. Set each ring to be 2µm wide and spaced 2µm apart. Also, use metal1 with a width of 0.07µm.
- Add straps using metal4 with a width and spacing of 1.2µm and a pitch of 6µm. For metal7 and metal8, use a width and spacing of 1.4µm with a 10.8µm pitch.
- For macro blocks, design power grids using metal5 and metal6 layers, both having a width and spacing of 1.2µm and a pitch of 6µm.
- Ensure there are via connections between all neighboring metal layers, keeping the via pitch at 2µm.
Set the unit resistance to 0.03574 and unit capacitance to 0.07516. Use BUF_X2 as the buffer cell for clock tree synthesis (CTS). Insert filler cells into the design. Perform global routing from metal1 to metal7. Save the DEF file as final.def and the netlist as final.v. After that, run detailed routing. Conduct a static IR drop analysis on the VDD net and provide a report on the switching power, internal power, and leakage power of the design.
</t>
  </si>
  <si>
    <t xml:space="preserve">
Begin by performing global placement on your design with 10 iterations to get an initial layout. Once that's complete, carry out detailed placement, but keep the maximum shift to 1µm along the x-axis and 3µm along the y-axis.
Next, construct a power grid for your design. Use metal layers as follows: for standard cells, set up the power distribution network using metal1, metal4, metal7, and metal8. Make the metal1 power straps at the bottom with a width of 0.07µm. For metal4, set straps with a width and spacing of 1.2µm each and a pitch of 6µm. On metal7 and metal8, the straps should be 1.4µm wide and spaced, with a pitch of 10.8µm. Also, ensure that the power/ground straps for macro blocks have both width and spacing of 1.2µm and a 6µm pitch. Use 0µm for any other parameters unless specified.
Set the resistance per unit length to 0.03574 and capacitance per unit length to 0.07516. Select BUF_X2 as the buffer cell for the clock tree synthesis (CTS). Insert filler cells to fill any gaps in the layout.
Proceed with global routing, spanning from metal1 to metal7. Afterward, execute detailed routing to finalize the paths.
Save your final design as a DEF file named “final.def.” After routing, perform a static IR drop analysis focusing on the VDD network. Report the design’s switching power, internal power, and leakage power.
Finally, save the database to an odb file named “final.odb.”
</t>
  </si>
  <si>
    <t xml:space="preserve">
Perform global placement using 10 iterations. Proceed to detailed placement, allowing max shifts of 1μm in the x-axis and 3μm in the y-axis. Set up the power delivery network as follows:
For standard cells, implement the PDN on metal layers M1, M4, M7, and M8. Use M1 for the bottom power rails with a 0.07μm width.
For M4, make straps spaced 1.2μm apart with a pitch of 6μm, and for M7 and M8, use a 1.4μm width with a 10.8μm pitch.
For macros, form PG rings using M5 and M6 with both width and spacing at 1.5μm. For PG straps, use a 1.2μm width and spacing with a 6μm pitch.
For anything unspecified, default to 0μm.
Set the unit resistance to 0.03574 and unit capacitance to 0.07516. Use BUF_X2 for clock tree synthesis. Insert filler cells. Execute global routing from M1 to M7. Run detailed routing. Save your final design as final.def and final.v. Perform static IR drop analysis on the VDD net. Finally, report the design's switching power, internal power, and leakage power.
</t>
  </si>
  <si>
    <t xml:space="preserve">
Perform 10 iterations for global placement. For detailed placement, allow up to 1µm displacement in x and 3µm in y. Construct a PDN using metal1, metal4, metal7, metal8 for standard cells. Use 0.07µm width for metal1 power straps. For metal4, set strap width and spacing to 1.2µm, pitch 6µm. Metal7 and metal8 should have 1.4µm width and spacing with a 10.8µm pitch. PG straps for macros: both width and spacing 1.2µm, pitch 6µm. Unspecified parameters: 0µm. Unit resistance: 0.03574, capacitance: 0.07516; use BUF_X2 for CTS. Add filler cells. Global route from metal1 to metal7, then do detailed routing. Export DEF as final.def and netlist as final.v. Run VDD net static IR drop analysis. Report switching, internal, and leakage power.
</t>
  </si>
  <si>
    <t xml:space="preserve">
Conduct global placement: 10 iterations. Set detailed placement: max displacement 1µm (x), 3µm (y).
PDN guidelines: 
- Standard cells: PG rings. Use metals metal1, metal4, metal7, metal8. Rings: 2µm width, 2µm spacing.
- Straps: 
  - Metal4: 1.2µm width/spacing, 6µm pitch. 
  - Metal7, Metal8: 1.4µm width/spacing, 10.8µm pitch.
- Macros: power grids. Metals: metal5, metal6. Width/spacing: 1.2µm, 6µm pitch.
- Vias: between adjacent layers, 2µm pitch.
Set unit resistance: 0.03574. Unit capacitance: 0.07516. Buffer cell: BUF_X2 for CTS. Insert fillers. Execute global routing: metal1 to metal7. Complete detailed routing. Save netlist: final.v. 
Execute static IR drop: VDD net. Report: switching, internal, leakage power. Final ODB: save as final.odb.
</t>
  </si>
  <si>
    <t xml:space="preserve">
Let's work through setting up a digital chip design using OpenROAD. First, we need to handle the placement of cells. For global placement, let's aim for 10 iterations. Then, we'll refine this by doing detailed placement with the maximum displacements of 1µm in the x-direction and 3µm in the y-direction.
Next, we need to construct a Power Delivery Network (PDN). For standard cells, we'll configure metal layers using metal1, metal4, metal7, and metal8. Specifically, metal1 will serve as the base for power straps with a 0.07µm width. Metal4 will have straps 1.2µm wide with the same spacing and a pitch of 6µm. As for metal7 and metal8, we'll go for a 1.4µm width and spacing, with a pitch set at 10.8µm.
Regarding macros, we'll create Power/Ground (PG) rings using metal5 and metal6, both with widths and spacings of 1.5µm. For the straps, use the same 1.2µm width and spacing, along with a 6µm pitch.
For the next steps, set the unit resistance to 0.03574 and the unit capacitance to 0.07516. For Clock Tree Synthesis (CTS), let's select BUF_X2 as our buffer cell. We’ll also insert filler cells to complete the design.
After placement, proceed with global routing using metal layers from metal1 to metal7, and follow that with detailed routing. Save the netlist as "final.v". Conduct a static IR drop analysis on the VDD net to get insights on the power distribution. Finally, let's report the switching, internal, and leakage power of the design, and save it all in an odb file named "final.odb".
</t>
  </si>
  <si>
    <t xml:space="preserve">
First, perform global placement and limit it to 10 iterations. Next, move to detailed placement, allowing a maximum displacement of 1µm in the x-axis and 3µm in the y-axis.
For designing the power delivery network (PDN), use metal layers: metal1, metal4, metal7, and metal8 for the standard cells. Set the bottom power straps on metal1 at 0.07µm width. On metal4, create straps with 1.2µm width and spacing, and a 6µm pitch. For metal7 and metal8, set the strap width and spacing to 1.4µm with a pitch of 10.8µm. 
For macros, design power and ground (PG) rings using metal5 and metal6, both at 1.5µm for width and spacing. Use 1.2µm for the width and spacing of the PG straps, and a 6µm pitch. If any parameters weren’t specified, set them to 0μm.
As for clock tree synthesis, establish the unit resistance at 0.03574 and the unit capacitance at 0.07516. Use the buffer cell BUF_X2 for CTS, and remember to insert filler cells afterward.
Conduct global routing between metal1 and metal7, then save the netlist file as final.v. After this, proceed with detailed routing.
Lastly, run a static IR drop analysis on the VDD net. Generate a report detailing the switching power, internal power, and leakage power of the design. Save your results in an odb file named final.odb.
</t>
  </si>
  <si>
    <t xml:space="preserve">
Let's start with the global placement. We need 10 iterations for this step. Next, move to detailed placement, but allow a maximum displacement of 1µm in the x direction and 3µm in the y direction.
For the Power Delivery Network (PDN), follow these:
- **Standard cells**: Use a PDN with power and ground (PG) rings on metal1, metal4, metal7, and metal8. Rings need to be 2µm in width and spaced 2µm apart. Also, have metal1 at a width of 0.07µm. 
- **Straps**: Use metal4 straps with a 1.2µm width and spacing and a 6µm pitch. For metal7 and metal8 straps, go for 1.4µm width and spacing with a 10.8µm pitch.
- **Macros**: Implement power grids on metal5 and metal6, each having a width and spacing of 1.2µm and a pitch of 6µm.
Make sure there are via connections between all adjacent metal layers with a 2µm pitch.
Set the unit resistance to 0.03574 and the unit capacitance to 0.07516. Use the buffer cell BUF_X2 for clock tree synthesis (CTS). After this, insert filler cells.
Proceed with global routing between metal1 and metal7. Save your output netlist as final.v. Now run detailed routing.
Now, analyze the static IR drop on the VDD net. Finally, report the design's switching power, internal power, and leakage power. Don’t forget to save the output database file as final.odb.
</t>
  </si>
  <si>
    <t xml:space="preserve">
Perform global placement with 10 iterations. Set detailed placement; allow max displacement of 1μm (x) and 3μm (y). Build PDN: Use metal1, metal4, metal7, metal8 for standard cells. Rings: width &amp; spacing 2μm. Straps: metal1 (0.07μm width), metal4 (1.2μm width, 6μm pitch), metal7 &amp; metal8 (1.4μm width, 10.8μm pitch). Macros: Use metal5, metal6. Rings: width &amp; spacing 1.5μm, straps: width &amp; spacing 1.2μm, 6μm pitch. Unspecified parameters are 0μm.
Set unit resistance to 0.03574 and capacitance to 0.07516. Use BUF_X2 for CTS. Insert fillers. Conduct global routing (metal1 to metal7), then detailed routing. Save DEF as final.def and netlist as final.v. Analyze static IR drop on VDD. Report switching, internal, and leakage power.
</t>
  </si>
  <si>
    <t xml:space="preserve">
Execute global placement with 10 iterations. Perform detailed placement allowing max displacement: 1µm (x), 3µm (y). Build power grid with these specs:
- Standard cells PDN: Use metal1, metal4, metal7, metal8. Metal1 bottom power straps, 0.07µm wide.
- Metal4 straps: 1.2µm width/spacing, 6µm pitch.
- Metal7/M8 straps: 1.4µm width/spacing, 10.8µm pitch.
- Macros PG straps: 1.2µm width/spacing, 6µm pitch.
- Unmentioned parameters: 0µm.
Set unit resistance 0.03574, capacitance 0.07516. Buffer cell for CTS: BUF_X2. Insert fillers. Conduct global routing (metal1 to metal7). Proceed to detailed routing. Save netlist as final.v. Perform static IR drop analysis on VDD. Report design's switching, internal, and leakage power. Save as final.odb.
</t>
  </si>
  <si>
    <t xml:space="preserve">
Let's start with global placement and make it run for 10 iterations. After that, do detailed placement with max displacement set to 1µm in the x direction and 3µm in the y direction. As you go, you'll need to figure out a PDN with some requirements: 
For standard cells, the PDN should use metal layers 1, 4, 7, and 8. Make use of metal1 for those bottom power straps at 0.07µm width. Then, set up straps on metal4 at 1.2µm width and spacing, with a 6µm pitch. For metal7 and metal8, go with 1.4µm width and spacing, and a 10.8µm pitch.
When you're dealing with macros, make sure to design PG rings with metal5 and metal6 with both width and spacing at 1.5µm. Plus, for the macros' PG straps, both the width and spacing should be 1.2µm with a pitch of 6µm. If any parameters aren't mentioned, just assume they're 0µm.
You'll also need to set a unit resistance of 0.03574 and a unit capacitance of 0.07516; use BUF_X2 as the buffer cell for CTS. Don’t forget to insert filler cells in there too. Run global routing from layer1 to layer7 and save this as 'final.def'. Run detailed routing after that.
Once that's done, go ahead and run a static IR drop analysis on the VDD net. Make sure you report the switching power, internal power, and leakage power of the design. Finally, keep your saved work as 'final.odb'.
</t>
  </si>
  <si>
    <t xml:space="preserve">
1. Start with global placement, allowing it to run for 10 iterations.
2. For detailed placement, limit movement to 1µm horizontally and 3µm vertically.
3. Design the power grid following these rules:
   - Use metal1, metal4, metal7, and metal8 for standard cell power networks.
   - Set metal1 straps to 0.07µm wide.
   - On metal4, straps should be 1.2µm wide with 6µm pitch.
   - On metal7 and metal8, make straps 1.4µm wide, 10.8µm apart.
   - For macros, both width and spacing of straps should be 1.2µm with 6µm pitch.
   - If not specified, use a value of 0µm.
4. Set unit resistance to 0.03574 and unit capacitance to 0.07516 for synthesis. Opt for BUF_X2 as the buffer cell for clock tree synthesis.
5. Insert filler cells within the design.
6. Conduct global routing from metal1 up to metal7.
7. Save the resulting design into a DEF file named "final.def" and a netlist file "final.v".
8. Finally, carry out the detailed routing.
</t>
  </si>
  <si>
    <t xml:space="preserve">
Please run the global placement with 10 iterations. After that, do detailed placement allowing a max shift of 1µm in the x-axis and 3µm in the y-axis. When designing the power delivery network (PDN), use these rules:
For standard cells:
- Use metal1, metal4, metal7, and metal8 for the PDN.
- Metal1 should have 0.07µm wide power straps at the bottom.
- Metal4: straps with 1.2µm width, 1.2µm spacing, and a 6µm pitch.
- Metal7 and Metal8: straps with 1.4µm width, 1.4µm spacing, and a 10.8µm pitch.
For macros:
- Design power-ground (PG) rings with metal5 and metal6, using 1.5µm width and 1.5µm spacing.
- PG straps for macros should be 1.2µm wide/space and 6µm pitch.
Use 0µm for any values not mentioned. 
Set the unit resistance to 0.03574 and the unit capacitance to 0.07516. Use BUF_X2 as the buffer for clock tree synthesis (CTS). Don't forget to insert filler cells. Conduct global routing from metal1 to metal7. Save your design as final.def and the final netlist as final.v. Finish up with detailed routing.
</t>
  </si>
  <si>
    <t xml:space="preserve">
Execute global placement, set iterations to 10. Perform detailed placement allowing max displacement of 1µm in x, 3µm in y. Build PDN: use metal1, metal4, metal7, metal8 for PG rings, width/spacing 2µm. Metal1 uses 0.07µm width. Metal4 straps: 1.2µm width/spacing, 6µm pitch. Metal7/8 straps: 1.4µm width/spacing, 10.8µm pitch. Macros need power grids on metal5/6, 1.2µm width/spacing, 6µm pitch. Set via pitch to 2µm. Define unit resistance as 0.03574, capacitance 0.07516. Use BUF_X2 for CTS. Insert filler cells. Conduct global routing with metal1-7. Save outputs as final.def, final.v, final.odb.
</t>
  </si>
  <si>
    <t xml:space="preserve">
Configure global placement: 10 iterations.
Detailed place: max x-disp 1µm, y-disp 3µm.
Design power grid:
- Use metal1, metal4, metal7, metal8.
- Metal1 straps: width 0.07µm.
- Metal4: width 1.2µm, spacing 1.2µm, pitch 6µm.
- Metal7, metal8: width 1.4µm, spacing 1.4µm, pitch 10.8µm.
Macros' PG straps: width and spacing 1.2µm, pitch 6µm.
Set:
- Unit R: 0.03574.
- Unit C: 0.07516.
- Buffer cell: BUF_X2.
Insert filler cells.
Execute global routing: metal1 to metal7.
Final files:
- DEF: save as final.def.
- Netlist: save as final.v.
- ODB: save as final.odb.
</t>
  </si>
  <si>
    <t xml:space="preserve">
Could you help me write a Python script for OpenROAD? Here's what I need:
- Start with global placement and do it for 10 times.
- Then, run detailed placement, letting stuff move up to 1µm in the x direction and 3µm in the y direction.
Next, let's set up a power grid like this:
- For standard cells, use metal1, metal4, metal7, and metal8. 
- The power lines on metal1 should be 0.07µm wide.
- On metal4, make them 1.2µm wide, with the same spacing, and repeat every 6µm.
- On metal7 and metal8, make them 1.4µm wide, same spacing, and repeat every 10.8µm.
For the macros, make the power lines 1.2µm wide and spaced the same, with a 6µm pitch. Any parameter I didn't mention, just set it to 0µm.
- Set the unit resistance to 0.03574 and the capacitance to 0.07516, and use BUF_X2 for CTS (Clock Tree Synthesis).
- Don't forget to add some filler cells.
After that, let's handle global routing from metal1 to metal7, and save this as "final.def". 
- Then, please do detailed routing. 
- Finally, save the database file as "final.odb".
Thanks!
</t>
  </si>
  <si>
    <t xml:space="preserve">
Let's start by performing global placement, limiting it to 10 iterations for efficiency. Next, we’ll move on to detailed placement, ensuring the cells can only shift a maximum of 1µm horizontally and 3µm vertically. 
For creating the power grid, let's follow these steps: Use metal1, metal4, metal7, and metal8 for standard cells. Metal1 should have power straps that are 0.07µm wide. On metal4, set the straps to be 1.2µm wide with a 6µm pitch, while for metal7 and metal8, they should be 1.4µm wide and spaced at a 10.8µm pitch. When handling Macros' PG straps, keep them 1.2µm wide with a 6µm pitch. If any parameter isn't specified, use 0µm.
We'll set the unit resistance to 0.03574 and the unit capacitance to 0.07516. For the clock tree synthesis, use BUF_X2 as the buffer cell. Ensure to insert filler cells as needed. 
Proceed with running global routing, focusing from metal1 to metal7, and then conduct detailed routing. Don’t forget to save your work by writing the netlist file into 'final.v'. 
Lastly, let’s run a static IR drop analysis on the VDD net, and once that's done, generate a report showing the design's switching power, internal power, and leakage power.
</t>
  </si>
  <si>
    <t xml:space="preserve">
Let's run a global placement process with 10 iterations. After that, do the detailed placement allowing up to 1µm movement in x and 3µm in y directions. Next, set up the Power Delivery Network. For standard cells, use metal1, metal4, metal7, and metal8 layers to make power grid rings with 2µm width and spacing each. Also, on metal1, ensure the ring is 0.07µm wide. Create metal4 straps with 1.2µm width and 6µm pitch, and for both metal7 and metal8 straps, use 1.4µm width and 10.8µm pitch.
For macro blocks, design grids using metal5 and metal6 with 1.2µm width, spacing, and a 6µm pitch. Don’t forget to add vias between all adjacent metal layers and keep a via pitch of 2µm.
Now, configure the unit resistance to 0.03574 and capacitance to 0.07516, and use a buffer cell named BUF_X2 for the CTS process. Insert filler cells if needed. Proceed with global routing from metal1 to metal7, then complete the detailed routing and save the file as final.def. Perform a static IR drop analysis on the VDD net. Finally, gather reports on switching power, internal power, and leakage power of your design.
</t>
  </si>
  <si>
    <t xml:space="preserve">
Perform global placement with 10 iterations. For detailed placement, set max displacement to 1µm in X and 3µm in Y. Design a PDN:
Standard cells: Use metals 1, 4, 7, 8 for PG rings with 2µm width/spacing. Metal1 power straps at 0.07µm width. Metal4 straps: 1.2µm width/spacing, 6µm pitch. Metals 7, 8: 1.4µm width/spacing, 10.8µm pitch.
Macros: PG rings on metals 5, 6 with 1.5µm width/spacing. Straps: 1.2µm width and spacing, 6µm pitch. Other non-specified parameters use 0µm.
Unit resistance is 0.03574, unit capacitance is 0.07516, use BUF_X2 for CTS. Insert filler cells. Execute global routing across metal1 to metal7. Save as final.v. Complete detailed routing and save as final.odb.
</t>
  </si>
  <si>
    <t xml:space="preserve">
Run global placement, 10 iterations total. Detailed placement: Max displacement x = 1µm, y = 3µm. Build power grid as follows: Standard cells: metal1, metal4, metal7, metal8. Metal1: bottom straps, 0.07µm width. Metal4: straps, 1.2µm width and spacing, 6µm pitch. Metal7, metal8: straps, 1.4µm width and spacing, 10.8µm pitch. Macros: PG straps width/spacing 1.2µm, pitch 6µm. Set unit resistance 0.03574, unit capacitance 0.07516. Use BUF_X2 for CTS. Insert filler cells. Global routing: metal1 to metal7. Save final netlist as final.v. Run detailed routing, save odb as final.odb.
</t>
  </si>
  <si>
    <t xml:space="preserve">
Let's work on our design by first doing the global placement, where we'll go through it 10 times to get it right. After that, we'll fine-tune the placement but make sure nothing moves more than 1µm horizontally or 3µm vertically. 
Next, we'll set up the power delivery network (PDN). For our standard cells, we need PG rings using metals like metal1, metal4, metal7, and metal8, with both the width and spacing at 2µm. Metal1 will be used for power straps with a width of 0.07µm. Also, we'll make straps on metal4 that are 1.2µm wide and spaced, with a pitch of 6µm. For metal7 and metal8, use a width and spacing of 1.4µm and a pitch of 10.8µm.
For macros, we're setting PG rings using metal5 and metal6 with a width and spacing of 1.5µm. Macros' PG straps should have a width and spacing of 1.2µm and a pitch of 6µm.
Make sure to use 0µm for any parameters we haven't mentioned.
Set the resistance unit to 0.03574 and capacitance to 0.07516. Use BUF_X2 as our buffer cell for clock tree synthesis (CTS). Remember to put in the filler cells after that.
Move on to routing, starting with the global one from metal1 to metal7, followed by the detailed routing. Don't forget to analyze the static IR drop on the VDD net. We also want to get reports on switching power, internal power, and leakage power.
Finally, save our work as an odb file named final.odb.
</t>
  </si>
  <si>
    <t xml:space="preserve">
Perform the global placement, repeating the process 10 times. Then, proceed with the detailed placement, ensuring the maximum cell displacement is set to 1µm in the x-direction and 3µm in the y-direction. Design the power delivery network by incorporating these conditions: For standard cells, use metal layers 1, 4, 7, and 8. Employ metal1 for the bottom power straps with a 0.07µm width. Construct the straps on metal4 with a width and spacing of 1.2µm, using a 6µm pitch, and on metal7 and metal8 with a width and spacing of 1.4µm and a 10.8µm pitch. Additionally, for macros, set up power and ground rings on metal layers 5 and 6, with both width and spacing at 1.5µm. For power straps within macros, both the width and spacing should be 1.2µm, with a 6µm pitch. Use 0µm for any unspecified parameters.
Set the default unit resistance to 0.03574 and unit capacitance to 0.07516. Use the BUF_X2 cell for clock tree synthesis. Add filler cells into the design. Conduct global routing for layers from metal1 through metal7. Save your netlist as "final.v". Perform detailed routing after that. Analyze the static IR drop, focusing on the VDD net. Finally, report the switching, internal, and leakage power of the design.
</t>
  </si>
  <si>
    <t xml:space="preserve">
Do a global placement by running 10 iterations. For detailed placement, allow a maximum displacement of 1µm in the x direction and 3µm in the y direction. Set up a power delivery network (PDN) with these specifications: For standard cells, create PDN rings using metal1, metal4, metal7, and metal8. Both the ring width and spacing should be 2 µm. Use metal1 for power straps, making them 0.07 µm wide. Use metal4 for straps, with 1.2 µm width and spacing, and a 6 µm pitch. Use metal7 and metal8 for straps, with 1.4 µm width and spacing, and a 10.8 µm pitch. For macros, also create PG rings using metal5 and metal6, with a width and spacing of 1.5 µm. The macro PG straps should have both a width and spacing of 1.2 µm and a 6 µm pitch. If no parameters are mentioned, assume they are 0 µm. Set the unit resistance to 0.03574 and the unit capacitance to 0.07516, and use the BUF_X2 as buffer cell in clock tree synthesis (CTS). Insert filler cells. Perform global routing from metal1 to metal7. Save the output as ‘final.def’. Then, execute detailed routing and save the output as ‘final.odb’.
</t>
  </si>
  <si>
    <t xml:space="preserve">
Execute global placement with 10 passes. Conduct detailed placement; restrict displacement to 1µm (x-axis) and 3µm (y-axis). Create a PDN: for standard cells, utilize metal1, metal4, metal7, metal8. Metal1 straps at 0.07µm width. Configure metal4 straps, width/spacing 1.2µm, 6µm pitch; metal7/8 straps, width/spacing 1.4µm, 10.8µm pitch.
For macros, establish PG rings with metal5/6, both 1.5µm width/spacing. PG straps, width/spacing 1.2µm and pitch 6µm. Apply 0µm for unspecified parameters.
Set resistance 0.03574µΩ and capacitance 0.07516fF. Use BUF_X2 for clock tree synthesis. Fill remaining spaces with cells. Perform global routing between metal1-metal7. Output DEF as final.def. Conduct detailed routing. Analyze static IR drop on VDD net. Report design's switching, internal, and leakage power.
</t>
  </si>
  <si>
    <t xml:space="preserve">
Global placement: 10 iterations.
Detailed placement: max displacement 1µm (x), 3µm (y).
PDN for standard cells: PG rings using metal1, metal4, metal7, metal8. Rings: width/spacing 2µm. Metal1 width: 0.07µm.
Metal4: width/spacing 1.2µm, pitch 6µm. Metal7, metal8: width/spacing 1.4µm, pitch 10.8µm.
Macros: power grid on metal5, metal6, width/spacing 1.2µm, pitch 6µm.
Ensure via connections between adjacent layers, via pitch 2µm.
Set unit resistance 0.03574. Unit capacitance 0.07516. CTS with BUF_X2 buffer cell.
Insert filler cells. Route globally from metal1 to metal7. Save DEF as final.def and netlist as final.v.
Run detailed routing.
</t>
  </si>
  <si>
    <t xml:space="preserve">
Hey there! Here’s what I need help with using OpenROAD. First, I'd like to do a global placement with 10 iterations, and then a detailed placement where things can move at most 1µm in x and 3µm in y.
Next, I need to set up a power network. For standard cells, let's use metal layers 1, 4, 7, and 8 for the power rings, with each being 2µm wide and spaced out by 2µm. Also, we should use metal1 and make it 0.07µm wide. When making straps, use metal4 with 1.2µm width/spacing and a 6µm pitch, then metal7 and metal8 both with 1.4µm width/spacing and a 10.8µm pitch.
For macros, I'd like to use metal layers 5 and 6 for the power grid, both having a width and spacing of 1.2µm and a 6µm pitch. Please make sure the vias connect between all adjacent layers with a pitch of 2µm.
Could we set the resistance to 0.03574 and the capacitance to 0.07516? Use BUF_X2 for clock tree synthesis. Then, let's insert some filler cells.
Next, I'd like to run global routing using metal layers 1 through 7. After that, please save the netlist file and name it final.v. Do detailed routing after this.
Finally, I want to check for any static IR drop on the VDD net and report on the switching, internal, and leakage power of the design. Thanks!
</t>
  </si>
  <si>
    <t xml:space="preserve">
First, let's perform global placement with 10 iterations. Once that's done, proceed to detailed placement. Allow for a maximum displacement of 1µm horizontally and 3µm vertically.
Next, we'll set up the power delivery network. For standard cells, use the metal layers: metal1, metal4, metal7, and metal8. Start with metal1 for the bottom power straps, with a width of 0.07µm. Then, on metal4, create power straps that have a 1.2µm width, 1.2µm spacing, and a 6µm pitch. For metal7 and metal8, use straps with a 1.4µm width and spacing, and a 10.8µm pitch. 
For macros, design the power/ground rings on metal5 and metal6, both having a 1.5µm width and spacing. The macros' power/ground straps should have a 1.2µm width and spacing, and include a 6µm pitch.
Remember to set the unit resistance to 0.03574 and the unit capacitance to 0.07516. Use the buffer cell BUF_X2 for clock tree synthesis. After that, insert filler cells.
After placement and filler insertion, proceed to global routing with layers from metal1 to metal7. Make sure to save the netlist as "final.v". Finally, perform detailed routing and save the design as "final.odb".
</t>
  </si>
  <si>
    <t xml:space="preserve">
Let's start by setting up the global placement with 10 iterations. For the detailed placement, constrain the maximum displacement to be 1µm along the x-axis and 3µm along the y-axis.
Next, we'll construct a power delivery network. For our standard cells, we'll use metal layers: metal1, metal4, metal7, and metal8. For the power straps on metal1, set the width at 0.07µm. Metal4 straps should have a width and spacing of 1.2µm, with a pitch of 6µm, and the same applies to metal7 and metal8 but with a width and spacing of 1.4µm and a pitch of 10.8µm. When dealing with macro PG straps, make them 1.2µm in both width and spacing, with a 6µm pitch. Use 0µm for any unspecified parameters.
Let's also set the unit resistance to 0.03574 and the unit capacitance to 0.07516. For clock tree synthesis, we’ll utilize BUF_X2 as our buffer cell and perform filler cell insertion. We'll then run global routing from metal1 to metal7, and follow up with detailed routing.
After routing, conduct a static IR drop analysis on the VDD net, then report on the switching power, internal power, and leakage power of the design.
Finally, store the design as an ODB file, naming it final.odb.
</t>
  </si>
  <si>
    <t xml:space="preserve">
Run global placement with 10 iterations. Set displacement constraints for detailed placement to 1µm (x) and 3µm (y). Construct a PDN; standard cells use PG rings on metal1, metal4, metal7, metal8 with 2µm width/spacing. Use 0.07µm metal1 power straps. Metal4 straps are 1.2µm wide, spaced 6µm. Metal7 and metal8 straps: 1.4µm width, 10.8µm pitch. For macros, employ PG rings on metal5, metal6 with 1.5µm dimensions. Macro PG straps are 1.2µm wide, spaced 6µm. Set unspecified dimensions to 0µm. Configure unit resistance at 0.03574, capacitance at 0.07516; use BUF_X2 for CTS. Insert filler cells. Execute global routing from metal1 to metal7, followed by detailed routing. Save outputs as final.def and final.odb.
</t>
  </si>
  <si>
    <t xml:space="preserve">
Perform global placement. Limit to 10 iterations. Initialize detailed placement with constraints: max 1µm x-displacement, 3µm y-displacement. Design PDN as follows:
Standard Cells: 
- Layers: metal1, metal4, metal7, metal8.
- Metal1: power straps, width 0.07µm.
- Metal4: straps, width 1.2µm, spacing 1.2µm, pitch 6µm.
- Metal7, Metal8: straps, width 1.4µm, spacing 1.4µm, pitch 10.8µm.
Macros:
- PG Rings: metal5, metal6, width 1.5µm, spacing 1.5µm.
- Straps: metal5, metal6, width 1.2µm, spacing 1.2µm, pitch 6µm.
Unset parameters: 0µm.
Set resistance per unit: 0.03574. Capacitance per unit: 0.07516. CTS using BUF_X2. Add filler cells. Global route from metal1 to metal7. Execute detailed routing. Save DEF as final.def. Save odb as final.odb.
</t>
  </si>
  <si>
    <t xml:space="preserve">
Let's do global placement, but only for 10 iterations. For detailed placement, keep displacement to 1µm in the x direction and 3µm in the y direction. Set up the power network using rings on layers metal1, metal4, metal7, and metal8. Keep the widths and spacings to 2µm. Use metal1 for power straps with 0.07µm width. Build straps on metal4 at 1.2µm width and 6µm pitch, and on metal7 and metal8 with 1.4µm width and 10.8µm pitch. For macros, also use rings on metal5 and metal6, each 1.5µm wide and spaced apart. Their straps need to be 1.2µm wide and pitched 6µm. Any parameters not mentioned are 0 µm. Set the resistance to 0.03574 and capacitance to 0.07516 for CTS with BUF_X2 buffer. Plug in filler cells and conduct routing from metal1 to metal7. Wrap it up by doing the detailed routing and save as final.def. Check the IR drop on VDD net and report the switching, internal, and leakage power of the design.
</t>
  </si>
  <si>
    <t xml:space="preserve">
Let's start by setting up our global placement to run for 10 iterations. After that, we'll move on to detailed placement and make sure we cap the displacement to 1μm in the x-axis and 3μm in the y-axis.
For designing our Power Delivery Network (PDN), here are the requirements to follow:
- Use metal layers 1, 4, 7, and 8 for the standard cells' PDN. Begin with metal1 for the lower power straps, and make them have a width of 0.07μm.
- Create metal4 straps with a 1.2μm width and spacing, with a pitch of 6μm. For both metal7 and metal8, use a width and spacing of 1.4μm, and a pitch of 10.8μm.
- For macros, let's ensure we design Power and Ground (PG) rings using metals 5 and 6, setting the width and spacing to 1.5μm. Also, the PG straps for macros should have a width and spacing of 1.2μm and pitch them by 6μm.
If there are any parameters that we haven't specified, just use 0μm for them.
Next, let's set the unit resistance at 0.03574 and the unit capacitance at 0.07516. We'll also use BUF_X2 for our clock tree synthesis (CTS) buffer cell.
Don't forget to insert filler cells in between. Once that's done, proceed with global routing, which should span metal layers 1 to 7.
Lastly, save your design: output your DEF file as "final.def," the netlist as "final.v," and the odb file as "final.odb."
</t>
  </si>
  <si>
    <t xml:space="preserve">
Let's start by setting up global placement with 10 iterations. After that, we'll do detailed placement, allowing a maximum displacement of 1µm in x and 3µm in y directions.
Next, let's create the PDN. For standard cells, make power rings on metal1, metal4, metal7, and metal8, each 2µm for width and spacing. Also, metal1 should have a width of 0.07µm. Use metal4 (width and spacing are 1.2µm, pitch 6µm), and metal7 and metal8 (both with width and spacing of 1.4µm, pitch 10.8µm) for straps.
For macros, use metal5 and metal6 for power grids, with 1.2µm width and spacing, and a 6µm pitch. Don't forget to put vias between all layers, making sure the via pitch is 2µm.
Then, set unit resistance to 0.03574 and unit capacitance to 0.07516. We'll use BUF_X2 as the buffer for CTS. Insert filler cells at the end.
Run global routing using layers from metal1 to metal7, and finish with detailed routing. Finally, save your work in a DEF file named final.def and an odb file named final.odb.
</t>
  </si>
  <si>
    <t xml:space="preserve">
Execute global placement. Limit to 10 loops. For detailed placement, allow max move of 1µm in x, 3µm in y.
Design the PDN: 
- Standard cells use metals: 1, 4, 7, 8. 
  - Metal1 for power straps with 0.07µm width.
  - Straps on metal4: 1.2µm width, 6µm pitch.
  - Straps on metals 7, 8: 1.4µm width, 10.8µm pitch.
- Macros get PG rings using metals 5, 6, both at 1.5µm width/spacing.
- Macros' PG straps: 1.2µm width/spacing, 6µm pitch.
Set unit resistance to 0.03574, capacitance to 0.07516. Use BUF_X2 for CTS. Add filler cells. Route globally between metals 1 to 7. Finish with detailed routing.
Save outputs: DEF as final.def, netlist as final.v.
</t>
  </si>
  <si>
    <t xml:space="preserve">
Start by executing global placement with a maximum of 10 iterations. Follow this with detailed placement, allowing a maximum x-displacement of 1µm and a y-displacement of 3µm. 
Build the power delivery network (PDN) with the following settings:
- For standard cells, use PG rings on metal1, metal4, metal7, and metal8. Configure the rings to have a width and spacing of 2 µm. Implement power straps on metal1 with a width of 0.07 µm.
- On metal4, set straps to a width and spacing of 1.2 µm with a pitch of 6 µm.
- On metal7 and metal8, fix the straps' width and spacing at 1.4 µm, and set a pitch of 10.8 µm.
- For macros, use metal5 and metal6 for PG rings, with both width and spacing set to 1.5 µm. Set straps' width, spacing, and pitch to 1.2 µm and 6 µm respectively.
Use unit resistance of 0.03574 and unit capacitance of 0.07516. Utilize BUF_X2 as the buffer cell for the clock tree synthesis (CTS). Insert filler cells as needed. Perform global routing using metal1 to metal7 and finalize with detailed routing. 
Save the netlist as final.v and the ODB file as final.odb.
</t>
  </si>
  <si>
    <t xml:space="preserve">
Hey there! Let’s walk through a chip design process using OpenROAD. We'll start by doing a global placement with the software, but we'll keep it chill—limiting it to just 10 tries. After that, let's dive into detailed placement, but we’ll make sure cells don’t move too much; just 1µm in the x-direction and 3µm in the y.
Next up, we're going to create a Power Delivery Network. Imagine constructing rings using different metal layers—metal1, metal4, metal7, and metal8—all with a nice 2µm width and spacing. Don't forget, we’ll also need some straps; use metal4 with a width and spacing of 1.2µm and a pitch of 6µm, and metal7 and metal8 with 1.4µm width and spacing, plus a broader 10.8µm pitch.
For macros, we’ll configure power grids using metal5 and metal6, both set with a 1.2µm width and spacing along a 6µm pitch line. Make sure every layer is connected with vias, keeping a 2µm gap between them.
We'll need our design to be right on point with the unit resistance set to 0.03574 and capacitance to 0.07516. For the clock tree, we’ll rely on BUF_X2 as the trusty buffer cell. Oh, and this is important: remember to insert those filler cells!
Time for routing! For global routing, go from metal1 to metal7. Once all those steps are done, let’s finish with detailed routing. Save everything in a DEF file with the name final.def and the netlist in final.v. And that’s it! 
</t>
  </si>
  <si>
    <t xml:space="preserve">
Let's start by running the global placement process for 10 rounds. After that, let's fine-tune the placement by allowing the cells to move up to 1µm in the x-axis and 3µm in the y-axis. Next, we need to establish a Power Delivery Network (PDN) for the standard cells using metal layers metal1, metal4, metal7, and metal8. For the bottom power straps, make sure metal1 has a width of 0.07µm. On metal4, the straps should have a width and space of 1.2µm, and they should be pitched at 6µm. Similarly, for metal7 and metal8, ensure the straps are 1.4µm wide, with equal spacing, and pitched at 10.8µm.
For macros, create some power and ground rings using metal5 and metal6. These should both have a width and spacing of 1.5µm. Then, design the PG straps for macros with a width and spacing of 1.2µm and a pitch of 6µm. Just use 0µm for any other dimensions not mentioned.
Now, make sure you set the unit resistance to 0.03574 and the unit capacitance to 0.07516. Use the BUF_X2 buffer cell for clock tree synthesis (CTS). Insert the filler cells as needed. Proceed with global routing from metal1 to metal7 followed by detailed routing. Finally, save your netlist as 'final.v' and the database file as 'final.odb'.
</t>
  </si>
  <si>
    <t xml:space="preserve">
Let's start by running global placement with 10 passes. Next, proceed to detailed placement while keeping cell movement limited to 1µm in the x-axis and 3µm in the y-axis.
For building the power delivery network, for standard cells, use metal1, metal4, metal7, and metal8 for power rings, each with 2µm width and spacing. Also, use metal1 for a specific strap with 0.07µm width. Construct straps using metal4 with 1.2µm width and spacing, and a pitch of 6µm, as well as metal7 and metal8 with 1.4µm width and spacing, and a 10.8µm pitch for both. For macros, create power grids on metal5 and metal6, each 1.2µm wide and spaced, using a 6µm pitch. Ensure connections between all the layers with a via pitch of 2µm.
Move on to setting a unit resistance of 0.03574 and a capacitance of 0.07516 for the wires. Use BUF_X2 as the buffer cell for clock tree synthesis. Insert filler cells as needed.
Now, perform global routing from metal1 to metal7 followed by detailed routing steps. In the end, save your work by writing the netlist to 'final.v' and the database to 'final.odb'.
</t>
  </si>
  <si>
    <t xml:space="preserve">
Conduct global placement with 10 iterations. For detailed placement, allow max x-disp of 1µm and y-disp of 3µm. Set up PDN: for standard cells, use PG rings on metals metal1, 4, 7, 8 with 2µm width/spacing, and metal1 at 0.07µm width. Create straps with metal4 (1.2µm width/spacing, 6µm pitch) and metals 7 and 8 (1.4µm width/spacing, 10.8µm pitch). For macros, use metals 5 and 6 with 1.2µm width/spacing, 6µm pitch. Ensure vias between all layers, pitch 2µm. Assign unit resistance 0.03574 and unit capacitance 0.07516. Use BUF_X2 for CTS. Insert fillers. Global route on metal1-metal7, save as final.v. Perform detailed routing, save as final.odb.
</t>
  </si>
  <si>
    <t xml:space="preserve">
Global Placement: 10 iterations.
Detailed Placement: Max displacement 1µm x, 3µm y.
Power Grid: Std cells on metal1, 4, 7, 8. 
- Metal1: 0.07µm straps.
- Metal4: 1.2µm straps, pitch 6µm.
- Metal7/8: 1.4µm straps, pitch 10.8µm.
Macros: 1.2µm straps, pitch 6µm.
Set unlisted params to 0µm.
Electrical: Res 0.03574, Cap 0.07516. BUF_X2 for CTS.
Insert fillers. Route globally, detail from metal1 to metal7.
Save: netlist to final.v, odb to final.odb.
</t>
  </si>
  <si>
    <t xml:space="preserve">
Let's try running global placement with 10 loops. I want to do detailed placement with the max displacement of 1µm on the x-axis and 3µm on the y-axis. We need to set up a power delivery network (PDN) for standard cells using metal1, metal4, metal7, and metal8 for the PG rings, with both width and spacing at 2 µm. The power straps should use metal1 with a 0.07 µm width. On metal4, make straps 1.2 µm wide with 1.2 µm spacing and a 6 µm pitch. For metal7 and metal8, make straps 1.4 µm wide with 1.4 µm spacing and a 10.8 µm pitch. For macros, create PG rings with metal5 and metal6, also setting their width and spacing at 1.5 µm. For macro PG straps, set the width and spacing to 1.2 µm and use a 6 µm pitch. For anything not listed, use 0 µm.
The unit resistance should be 0.03574, and the unit capacitance should be 0.07516. I’ll use BUF_X2 as the buffer cell for the clock tree synthesis (CTS). Don’t forget to insert filler cells and run global routing from metal1 to metal7. Save the output in a DEF file named final.def. Finally, let's run detailed routing and do a static IR drop analysis on the VDD net. Could you also report the design's switching power, internal power, and leakage power?
</t>
  </si>
  <si>
    <t xml:space="preserve">
Execute global placement using 10 iterations. For detailed placement, set maximum displacement to 1µm for x and 3µm for y. When designing the PDN, follow these conventions: Use metal1, metal4, metal7, and metal8 for standard cells. Configure the bottom power straps on metal1 with a width of 0.07µm. On metal4, construct straps with a width and spacing of 1.2µm and a pitch of 6µm. For metal7 and metal8, ensure a width and spacing of 1.4µm, with a pitch of 10.8µm. In macros, configure PG rings using metal5 and metal6, with both width and spacing at 1.5µm. Set up PG straps for macros with width and spacing at 1.2µm, featuring a 6µm pitch. Any parameters not mentioned should default to 0µm. Assign the unit resistance to 0.03574 and unit capacitance to 0.07516. Use BUF_X2 as the buffer cell for CTS, and don't forget to insert filler cells. Conduct global routing for layers metal1 through metal7, and save the layout as final.def. Proceed with detailed routing and save it as final.odb.
</t>
  </si>
  <si>
    <t xml:space="preserve">
Start with global placement and make sure you run it for 10 cycles. Next, get on with detailed placement but keep the max displacement to 1µm for x and 3µm for y. Construct the PDN for the standard cells using PG rings with metal1, metal4, metal7, and metal8. Each should be 2µm wide and spaced. Metal1 should also have a 0.07µm width. Use metal4 for straps with a 1.2µm width and spacing, a 6µm pitch. For metal7 and metal8, straps should have 1.4µm width and spacing and 10.8µm pitch. Design the macros' power grids with metal5 and metal6, each 1.2µm wide, spaced, and with a 6µm pitch. Ensure you have vias between each adjacent metal layer and keep a via pitch of 2µm.
After that, set the resistance unit to 0.03574 and capacitance to 0.07516. Use the BUF_X2 for CTS. Don’t forget to insert filler cells. Proceed with global routing from metal1 to metal7 and then detailed routing. Save the final netlist as final.v. Finally, run a static IR drop analysis on the VDD net and report all the different power types, like switching, internal, and leakage power.
</t>
  </si>
  <si>
    <t xml:space="preserve">
Run global placement with 10 iterations. For detailed placement, use 1µm max displacement in x and 3µm in y.
PDN for standard cells: Use metal1, metal4, metal7, metal8. Metal1 straps are 0.07µm wide. Metal4 straps: 1.2µm width/spacing, 6µm pitch. Metal7/8 straps: 1.4µm width/spacing, 10.8µm pitch.
PDN for macros: Use metal5, metal6 for PG rings. Set both width and spacing to 1.5µm. Macro PG straps: 1.2µm width/spacing, 6µm pitch.
Set unit resistance at 0.03574, capacitance at 0.07516. Use BUF_X2 for CTS. Insert filler cells. Route globally from metal1 to metal7, then detailed routing. Conduct static IR drop analysis on VDD. Report switching, internal, and leakage power. Save design as final.odb.
</t>
  </si>
  <si>
    <t xml:space="preserve">
Execute global placement: 10 iterations. Perform detailed placement: max displacement 1µm x, 3µm y. Establish PDN: standard cells - PG rings on metal1, 4, 7, 8; width, spacing 2µm; metal1 straps width 0.07µm; metal4 straps width, spacing 1.2µm, pitch 6µm; metal7,8 straps width, spacing 1.4µm, pitch 10.8µm. Macros: PG rings on metal5,6; width, spacing 1.5µm; PG straps width, spacing 1.2µm, pitch 6µm. Unspecified parameters 0µm. Set unit resistance 0.03574, capacitance 0.07516. Use BUF_X2 for CTS. Insert filler cells. Global route metal1 to 7. Output DEF to final.def, netlist to final.v. Execute detailed routing.
</t>
  </si>
  <si>
    <t xml:space="preserve">
Hey there! So here's what I need: 
First, let's run the global placement and set it to do 10 iterations. After that, do detailed placement and make sure the max move is 1µm horizontally and 3µm vertically. Then, let's build a power grid with these settings:
For the standard cells, we need to use a few metal layers: metal1, metal4, metal7, and metal8. Start with metal1 for the bottom power straps with a width of 0.07µm. For metal4, the straps should be 1.2µm wide and spaced with a 6µm pitch. As for metal7 and metal8, make them 1.4µm wide with a spacing and pitch of 10.8µm. 
When it comes to macro PG straps, both width and spacing should be 1.2µm, with the same 6µm pitch. If I didn’t mention certain parameters, just set them to 0µm.
Also, remember to set the unit resistance to 0.03574 and capacitance to 0.07516. Use BUF_X2 as the clock tree synthesis buffer cell. Add in those filler cells, too. Finally, run global routing from metal1 to metal7, then do detailed routing. Don't forget to save everything as `final.def` and `final.odb` files. 
Thanks!
</t>
  </si>
  <si>
    <t xml:space="preserve">
First, perform global placement with 10 rounds. Then, carry out detailed placement where cells can move up to 1µm along the x-axis and 3µm along the y-axis. Next, let's build a Power Delivery Network (PDN) following these guidelines: 
For standard cells, create PDN power rings using metals metal1, metal4, metal7, and metal8, with ring width and spacing set to 2µm. Also, use metal1 with a width of 0.07µm. Create straps from metal4 (1.2µm width and spacing, 6µm pitch), and metals metal7 and metal8 (1.4µm width and spacing, 10.8µm pitch each).
For macros, form power grids using metal5 and metal6, both with 1.2µm width and spacing, and a 6µm pitch. Make sure there are via connections between each neighboring metal layer, maintaining a 2µm via pitch.
Set unit resistance to 0.03574 and the capacitance to 0.07516. Use the buffer cell BUF_X2 for clock tree synthesis. Don't forget to insert filler cells afterwards. Proceed with global routing from metal1 up to metal7, followed by detailed routing.
Finally, run a static IR drop analysis on the VDD net. Report the design’s switching power, internal power, and leakage power. Save everything into "final.odb".
</t>
  </si>
  <si>
    <t xml:space="preserve">
Let's do a global placement with 10 cycles. For detailed placement, limit displacement to 1 micron in x and 3 micron in y. Build a power grid for standard cells using metal layers metal1, metal4, metal7, and metal8. Use metal1 with 0.07 micron width for power straps.
On metal4, set strap width and spacing to 1.2 microns, with a pitch of 6 microns. For metal7 and metal8, use 1.4 micron width and spacing with a 10.8 micron pitch. Macros' straps should be 1.2 microns wide, spaced the same, with a 6 micron pitch. Assume 0 microns for unspecified parameters.
Set the unit resistance to 0.03574 and capacitance to 0.07516. Use BUF_X2 as the buffer cell for clock tree synthesis (CTS). Insert filler cells. Perform global routing from metal1 to metal7, then do detailed routing. Finally, save the design as final.def and the netlist as final.v.
</t>
  </si>
  <si>
    <t xml:space="preserve">
Execute global placement with 10 iterations. Conduct detailed placement allowing 1µm x and 3µm y max displacement. Construct a PDN using metal1, metal4, metal7, metal8 for standard cells with 2 µm wide/spacing rings, metal1 straps at 0.07 µm width. Create metal4 straps at 1.2 µm width/spacing, 6 µm pitch; metal7 and metal8 straps at 1.4 µm width/spacing, 10.8 µm pitch. For macros, implement PG rings with metal5, metal6 at 1.5 µm width/spacing and straps at 1.2 µm width/spacing, 6 µm pitch. If unspecified, use 0 µm values. Set unit resistance to 0.03574 and capacitance to 0.07516. Use BUF_X2 for CTS, insert filler cells. Perform global routing from metal1 to metal7. Save DEF to final.def, netlist to final.v, and odb to final.odb.
</t>
  </si>
  <si>
    <t xml:space="preserve">
Execute global placement: 10 iterations.
Run detailed placement. Max displacement: 1µm (x), 3µm (y).
Build PDN for standard cells. Use metal1, metal4, metal7, metal8. Ring width/spacing: 2µm. Metal1 width: 0.07µm.
Straps: metal4 (1.2µm width, spacing; 6µm pitch), metal7/8 (1.4µm width, spacing; 10.8µm pitch).
Macros: power grid with metal5/6, 1.2µm width, spacing, 6µm pitch.
Ensure vias between layers. Via pitch: 2µm.
Set unit resistance: 0.03574. Set unit capacitance: 0.07516. Use buffer cell: BUF_X2 for CTS.
Add filler cells.
Global route from metal1 to metal7. Save DEF as final.def.
Conduct detailed routing.
Perform static IR drop analysis on VDD net.
Report power: switching, internal, leakage.
</t>
  </si>
  <si>
    <t xml:space="preserve">
Start with doing a global placement for ten rounds. Then, move to detailed placement, and limit it to 1µm horizontally and 3µm vertically. Build a power grid using these steps: For standard cells, make a power network using metal1, metal4, metal7, and metal8. Put power stripes on metal1 at the bottom with a 0.07µm width. On metal4, use straps that are 1.2µm wide and spaced 1.2µm apart, with a 6µm gap. On metal7 and metal8, make straps that are 1.4µm wide and spaced 1.4µm apart, with a 10.8µm gap. For macro blocks’ straps, everything should be 1.2µm wide and spaced, with a 6µm pitch. Use 0µm for anything else not specified.
Set resistance per unit to 0.03574 and capacitance per unit to 0.07516. Use BUF_X2 as the buffer for clock tree synthesis. Add filler cells where needed. Run the global routing from metal1 to metal7, and save the design as a DEF file called final.def. Do the detailed routing next. After all these, run a static IR drop analysis on the VDD net. Finally, report on switching power, internal power, and leakage power of the design.
</t>
  </si>
  <si>
    <t xml:space="preserve">
Could you please execute the global placement, setting it to have 10 iterations? After that, perform detailed placement while allowing cells to shift up to 1µm horizontally and 3µm vertically.
Let's move on to designing the power delivery network. For standard cells, create the network using metal1, metal4, metal7, and metal8. Start with metal1 and set the width of the bottom power straps to 0.07µm. For metal4, make straps with a width and a spacing of 1.2µm, keeping a pitch of 6µm. For metal7 and metal8, the straps should be 1.4µm wide and spaced, with a 10.8µm pitch.
When it comes to macros, set up power-ground rings with metal5 and metal6, using a width and spacing of 1.5µm for both. Use a width and spacing of 1.2µm with a pitch of 6µm for the power straps.
Please ensure the unit resistance is set to 0.03574 and the unit capacitance to 0.07516. For CTS, use the BUF_X2 buffer cell.
Next, don't forget to fill in the empty spaces with filler cells and proceed with global routing, focusing on metal1 through metal7, and follow it up with detailed routing.
Finally, save the completed design in a DEF file named "final.def". Perform a static IR drop analysis specifically on the VDD net. Also, provide a report on the switching power, internal power, and leakage power of the design.
</t>
  </si>
  <si>
    <t xml:space="preserve">
Start with running the global placement for 10 iterations. Then, proceed to detailed placement, allowing a maximum displacement of 1µm in the x direction and 3µm in the y direction. 
Create a power grid with these guidelines: 
- For standard cells, use metal1, metal4, metal7, and metal8 layers. 
- Use metal1 for bottom power straps, 0.07µm wide.
- Make straps on metal4 with 1.2µm width and 6µm pitch, and on metal7 and metal8 with 1.4µm width and 10.8µm pitch.
- For macros, set straps 1.2µm wide with 6µm pitch.
- Set unused parameters to 0µm.
Set unit resistance to 0.03574 and unit capacitance to 0.07516. Use BUF_X2 for clock tree synthesis and add filler cells. Conduct global routing across metal1 to metal7. Save the netlist as final.v and run detailed routing. Finish by doing a static IR drop analysis on the VDD net and report the design's switching, internal, and leakage power.
</t>
  </si>
  <si>
    <t xml:space="preserve">
Run global place with 10 iterations. For detailed place, set max displacement: x-axis 1µm, y-axis 3µm. Establish PDN: Standard cells use M1, M4, M7, M8. Metal1 straps: 0.07µm width. Metal4: 1.2µm width/spacing, 6µm pitch. Metal7/8: 1.4µm width/spacing, 10.8µm pitch. Macros require PG rings on M5/6, 1.5µm width/spacing. Use 1.2µm for macro straps, pitch 6µm. Unspecified parameters use 0µm. Set unit resistance 0.03574, capacitance 0.07516. Use BUF_X2 for CTS. Insert fillers. Execute global route M1-M7. Complete detailed routing. Save netlist as final.v. Perform static IR drop on VDD. Report switch, internal, leakage power.
</t>
  </si>
  <si>
    <t xml:space="preserve">
- Execute global placement. Limit to 10 iterations.
- Perform detailed placement. Allow 1µm max displacement (x), 3µm (y).
- Construct PDN for standard cells: Use metal layers (metal1, metal4, metal7, metal8). Rings: 2µm width, 2µm spacing. Power straps: metal1, 0.07µm width.
- Set metal4 straps: 1.2µm width and spacing, 6µm pitch. Metal7/8: 1.4µm width and spacing, 10.8µm pitch.
- Macros: PG rings with metal5/6, 1.5µm width and spacing. PG straps: 1.2µm width and spacing, 6µm pitch.
- Configure unit resistance to 0.03574, capacitance to 0.07516. Use BUF_X2 for CTS.
- Insert filler cells. Perform global routing (metal1 to metal7). Save netlist: final.v.
- Run detailed routing. Conduct static IR drop analysis on VDD net.
- Report power: switching, internal, leakage.
</t>
  </si>
  <si>
    <t xml:space="preserve">
Let's do the following tasks to generate Python scripts for OpenROAD:
1. Run global placement with 10 iterations, then follow it with detailed placement allowing a maximum shift of 1µm in the x direction and 3µm in the y direction.
2. Build a power delivery network. For standard cells, use PG rings on metal layers 1, 4, 7, and 8, with 2µm width and spacing. Use metal1 for power straps of 0.07µm wide. On metal4, use straps that are 1.2µm wide with spacing and pitch of 6µm. On metals 7 and 8, use 1.4µm wide straps with a 10.8µm pitch. For macros, design PG rings on metals 5 and 6, with both width and spacing of 1.5µm. The macro PG straps should be 1.2µm wide with a 6µm spacing and pitch. Any other parameters should be set at 0µm.
3. Set the unit resistance to 0.03574 and the unit capacitance to 0.07516. Use BUF_X2 as the buffer cell for clock tree synthesis.
4. Insert filler cells, and carry out global routing from metal1 to metal7. Afterward, perform detailed routing.
5. Save the netlist to a file called final.v. Conduct an IR drop analysis on the VDD net. Lastly, report the switching power, internal power, and leakage power of the design.
</t>
  </si>
  <si>
    <t xml:space="preserve">
First, perform global placement with 10 iterations. Then, do detailed placement, allowing up to 1µm movement in the x direction and 3µm in the y direction. Set up the power grid following these details:
For the standard cells, use metal1, metal4, metal7, and metal8 layers in the power delivery network. Start with metal1 for the bottom power straps, making them 0.07µm wide. On metal4, make straps 1.2µm wide, using a 6µm pitch. On metal7 and metal8, the width should be 1.4µm with a 10.8µm pitch. The straps for macros should both be 1.2µm, with a 6µm pitch. For any dimensions not specified, assume 0µm.
Specify a unit resistance of 0.03574 and a unit capacitance of 0.07516. Use the BUF_X2 cell for the CTS process. Make sure to insert filler cells after placement.
Proceed with global routing from metal1 up to metal7, and follow with detailed routing.
Save your work in a DEF file named final.def. After that, run static IR drop analysis, focusing on the VDD net. Finally, report the design's switching power, internal power, and leakage power.
</t>
  </si>
  <si>
    <t xml:space="preserve">
Run global placement with 10 cycles. For detailed placement, limit displacement to 1µm in x and 3µm in y directions. Build a PDN as follows:
For standard cells, create PG rings with metals: metal1, metal4, metal7, metal8. Set ring width and spacing to 2µm each. Use metal1 for power straps, with a width of 0.07µm. Make straps on metal4 with 1.2µm width and spacings, and a pitch of 6µm; for metal7 and metal8, set width and spacing to 1.4µm, with a pitch of 10.8µm. 
For macros, design PG rings using metal5 and metal6. Set widths and spacings to 1.5µm. PG straps for macros should have 1.2µm width, 1.2µm spacing, and a pitch of 6µm. Use 0µm for any unspecified parameters.
Define unit resistance as 0.03574 and unit capacitance as 0.07516. Choose BUF_X2 for clock tree synthesis (CTS). Insert filler cells. Run global routing from metal1 to metal7, followed by detailed routing. Save the DEF as final.def and the netlist as final.v.
</t>
  </si>
  <si>
    <t xml:space="preserve">
Run global placement, set to 10 iterations. Execute detailed placement with max x displacement 1µm, y 3µm. Implement PDN: standard cells get PG rings—layers metal1, metal4, metal7, metal8; rings width/spacing 2µm; use metal1 width 0.07µm. Add straps: metal4 (1.2µm width/spacing, 6µm pitch), metal7, metal8 (1.4µm width/spacing, 10.8µm pitch each). For macros, build grids: metal5, metal6, both 1.2µm width/spacing, 6µm pitch. Include via connections across adjacent layers, via pitch 2µm. Unit resistance: 0.03574, capacitance: 0.07516. Clock Tree Synthesis with BUF_X2. Insert filler cells. Global route from metal1 to metal7. Save DEF as final.def. Detailed route. Save as final.odb.
</t>
  </si>
  <si>
    <t xml:space="preserve">
- Execute global placement: 10 iterations.
- Perform detailed placement with max displacement: 1µm (x), 3µm (y).
- PDN setup:
  - Standard cells: PG rings with metal1, metal4, metal7, metal8. Width/spacing: 2µm. Metal1 width: 0.07µm.
  - Straps: metal4 (1.2µm width/spacing, 6µm pitch), metal7/8 (1.4µm width/spacing, 10.8µm pitch).
  - Macros: power grids using metal5, metal6, width/spacing 1.2µm, 6µm pitch.
  - Via connections: all adjacent layers, 2µm pitch.
- Set unit resistance: 0.03574. Unit capacitance: 0.07516. Use BUF_X2 for CTS.
- Insert filler cells. 
- Global routing: metal1 to metal7. Save as final.def.
- Conduct detailed routing.
</t>
  </si>
  <si>
    <t xml:space="preserve">
Let's do some fun chip design tasks! Start with global placement and let it run for 10 cycles. After that, do a detailed placement, but make sure cells can't move more than 1µm in x and 3µm in y. Then, it's time for building the power grid. For the standard cells, create a network on metals 1, 4, 7, and 8. Put the main power straps on metal1 using a 0.07µm width. On metal4, make straps 1.2µm wide and space them 1.2µm apart with a 6µm pattern. Metal7 and metal8 need 1.4µm wide straps with both 1.4µm spacing and a 10.8µm pattern. If you bump into anything not mentioned, just go with a 0µm setting.
The unit resistance should be 0.03574, and unit capacitance, 0.07516. Use BUF_X2 for the buffer cell when doing clock tree synthesis. Don't forget to add filler cells! Then, run global routing from metal1 to metal7 and wrap it up with detailed routing. Finally, save everything as a Verilog file named 'final.v'.
</t>
  </si>
  <si>
    <t xml:space="preserve">To accomplish the task of rewriting the prompt in a more human and graduate-student-friendly manner, I will first analyze the original prompt and identify each key instruction. Then, I will rephrase these instructions using simpler and more natural language, ensuring all critical details are preserved. Here is the step-by-step transformation:
1. **Global Placement**: The original prompt calls for running global placement with a specific number of iterations.
2. **Detailed Placement**: Specifies constraints for x and y directions.
3. **PDN Construction**: Lists specifications for both standard cells and macros involving specific metal layers, dimensions, and pitches.
4. **Unit Parameters**: Details on unit resistance, capacitance, and the buffer cell for clock tree synthesis.
5. **Filler Cells**: Includes a step to insert filler cells.
6. **Routing**: Instructions for global and detailed routing, and saving the design file. 
Now, I'll translate this into a more natural, student-like instructional prompt:
</t>
  </si>
  <si>
    <t xml:space="preserve">
Let's start by running a global placement with 10 iterations. After that, perform a detailed placement allowing for a maximum movement of 1µm horizontally and 3µm vertically. Next, we'll set up a power delivery network (PDN). For standard cells, we'll use PG rings on metal layers 1, 4, 7, and 8, each with a width and spacing of 2 µm. The power straps will be on metal1 with a 0.07 µm width. We'll add straps on metal4 with 1.2 µm width and 6 µm pitch, and on metal7 and metal8 with 1.4 µm width and 10.8 µm pitch.
For macros, use PG rings on metal5 and metal6. Set both the width and spacing at 1.5 µm. Macro straps should have a width, spacing of 1.2 µm, and keep the pitch at 6 µm. Use 0 µm wherever no parameters are specified.
We'll set the unit resistance to 0.03574 and unit capacitance to 0.07516. Use BUF_X2 for clock tree synthesis (CTS). Insert filler cells as needed. Run global routing from metal layer 1 through 7 and save the final netlist as 'final.v'. Finally, execute detailed routing.
</t>
  </si>
  <si>
    <t xml:space="preserve">
Perform global placement, limit to 10 iterations. Refine with detailed placement allowing 1µm x and 3µm y displacement max. Establish PDN: 
- Standard cells: metal1, metal4, metal7, metal8. Metal1 strap: 0.07µm width.
- Metal4: straps, 1.2µm width/spacing, 6µm pitch.
- Metal7/Metal8: 1.4µm width/spacing, 10.8µm pitch.
For macros:
- PG rings: metal5/metal6, 1.5µm width/spacing.
- PG straps: 1.2µm width/spacing, 6µm pitch.
Absent parameters: use 0µm.
Set unit resistance: 0.03574, capacitance: 0.07516. Use BUF_X2 for CTS. Insert filler cells. Conduct global routing, layers metal1 to metal7. Save DEF as 'final.def', netlist as 'final.v'.
</t>
  </si>
  <si>
    <t xml:space="preserve">
Global place. 10 iterations. Move to detailed place. Max displace: x = 1μm, y = 3μm.
Power grid:
- Standard cells: metal1, metal4, metal7, metal8.
- Metal1: 0.07μm bottom straps.
- Metal4: straps 1.2μm width/spacing, 6μm pitch.
- Metal7/8: straps 1.4μm width/spacing, 10.8μm pitch.
- Macros: 1.2μm width/spacing, 6μm pitch.
Set missing parameters to 0μm.
Parameters:
- Res: 0.03574.
- Cap: 0.07516.
- CTS buffer: BUF_X2.
- Insert filler cells.
Routing:
- Global: metal1 to metal7.
- Detailed: complete.
- Save DEF: final.def.
</t>
  </si>
  <si>
    <t xml:space="preserve">
Start by running the global placement with 10 rounds. For detailed placement, make sure cells can move by a maximum of 1 micrometer in the x-axis and 3 micrometers in the y-axis. Then, set up the power delivery network with these specs: Create power and ground rings for the standard cells using metal layers 1, 4, 7, and 8. Both the width and the space between these rings need to be 2 micrometers. For power straps on metal1, use a width of 0.07 micrometers. On metal4, make the straps' width and spacing 1.2 micrometers apart with a 6 micrometer pitch. Do the straps on metal7 and metal8 with a width and spacing of 1.4 micrometers, and a pitch of 10.8 micrometers. 
For macro blocks, construct PG rings using metal5 and metal6, both with a width and spacing of 1.5 micrometers. Design the macro PG straps to have 1.2 micrometer width and spacing, with a pitch of 6 micrometers. Anything that doesn't have a parameter mentioned needs to be set to 0 micrometers.
Also, set the unit resistance to 0.03574 and the unit capacitance to 0.07516. Use the BUF_X2 cell as the buffer for the CTS step. Make sure to add filler cells. Next, run global routing between metal layers 1 and 7, and then do detailed routing. Lastly, save your work to a DEF file named final.def.
</t>
  </si>
  <si>
    <t xml:space="preserve">
Perform global placement with 10 cycles. Use detailed placement to adjust positions, allowing movements up to 1µm horizontally and 3µm vertically. Build a power delivery network (PDN) following these steps: 
For standard cells, design a PDN with power/ground (PG) rings on metal layers 1, 4, 7, and 8. Each ring should be 2µm wide and spaced 2µm apart. Also, include metal1 rings with a width of 0.07µm. Create metal4 straps with a width and spacing of 1.2µm and a pitch of 6µm, and use metal7 and metal8 straps with a width and spacing of 1.4µm and a pitch of 10.8µm. 
For macros, set up power grids using metal5 and metal6, both 1.2µm wide and spaced with a 6µm pitch. Ensure there are via connections between all consecutive metal layers with a 2µm pitch.
Please consider the following parameters: Set unit resistance to 0.03574, and unit capacitance to 0.07516. Use the BUF_X2 component for clock tree synthesis (CTS). Add filler cells, perform global routing from layers metal1 to metal7, and save the final netlist as "final.v" and the database file as "final.odb."
</t>
  </si>
  <si>
    <t xml:space="preserve">
Set up the global placement to run 10 iterations. Limit detailed placement by allowing a max move of 1µm in x and 3µm in y. Design a power distribution network (PDN) with these rules: 
For standard cells, use metal1, metal4, metal7, and metal8 for the PDN. Place metal1 straps at the bottom with a width of 0.07µm. For metal4, set strap width and spacing to 1.2µm and pitch to 6µm. For metal7 and metal8, use a width and spacing of 1.4µm and a pitch of 10.8µm. 
For macro PG rings, utilize metal5 and metal6, keeping both width and spacing at 1.5µm. Macro PG straps should have a width and spacing of 1.2µm and a pitch of 6µm. Use 0µm for unspecified parameters.
Set the unit resistance to 0.03574 and the unit capacitance to 0.07516. Use BUF_X2 as the buffer cell for CTS (Clock Tree Synthesis). Add filler cells, execute global routing from metal1 through metal7, then proceed to detailed routing. Save as the netlist file with the name final.v.
</t>
  </si>
  <si>
    <t xml:space="preserve">
Global place in 10 cycles. Detail place with max shifts: x at 1µm, y at 3µm. Build PDN per specs:
Standard cells use rings on metal1, m4, m7, m8 at 2µm width/spacing. Metal1 uses 0.07µm width.
Straps: m4 (1.2µm width/spacing, 6µm pitch), m7 &amp; m8 (1.4µm width/spacing, 10.8µm pitch).
Macros: power grids on m5 &amp; m6. Width &amp; spacing at 1.2µm, 6µm pitch.
Vias between layers with 2µm pitch.
Set unit resistance at 0.03574 and capacitance at 0.07516. Use BUF_X2 for CTS. Insert fillers. Global route from metal1 to metal7. Export DEF as final.def and netlist as final.v.
</t>
  </si>
  <si>
    <t xml:space="preserve">
Execute global placement, 10 iterations. Perform detailed placement. Limit displacement: x to 1µm, y to 3µm. Design PDN: use metal1, metal4, metal7, metal8 for standard cells. Metal1: bottom, 0.07µm width. Metal4: 1.2µm width and space, 6µm pitch. Metal7, metal8: 1.4µm width and space, 10.8µm pitch. Macros: PG rings on metal5, metal6, width and space 1.5µm. Macro straps: 1.2µm width and space, 6µm pitch. Absent parameters: 0µm. Set resistance: 0.03574 unit, capacitance: 0.07516 unit. Buffer cell: BUF_X2 for CTS. Insert filler cells. Route globally, metal1 to metal7. Perform detailed route. Save as final.def.
</t>
  </si>
  <si>
    <t xml:space="preserve">
Let's try to do some placement and routing in OpenROAD. First, we need to do global placement and run it for 10 times. Then, for detailed placement, move the cells a maximum of 1µm along the x-axis and 3µm along the y-axis.
For the power network, we're going to build a PDN using PG rings. Let's use metal1, metal4, metal7, and metal8 for the standard cells. Ensure these rings are 2µm wide with the same spacing. For metal1, make it 0.07µm wide. Add straps using metal4 (1.2µm for width and spacing, 6µm pitch), and both metal7 and metal8 (1.4µm for width and spacing, 10.8µm pitch).
For macros, we'll design power grids with metal5 and metal6, both having a width and spacing of 1.2µm, with a pitch of 6µm. Remember to have via connections between the metal layers, and keep the via pitch at 2µm.
Set the resistance to 0.03574 and capacitance to 0.07516. We'll use BUF_X2 for clock tree synthesis. Don’t forget to insert filler cells and run global routing from metal1 to metal7. Finally, perform detailed routing and save everything as final.def.
</t>
  </si>
  <si>
    <t xml:space="preserve">
Let's run the global placement with 10 iterations. After that, move on to detailed placement, setting the maximum displacement to 1μm horizontally and 3μm vertically. We need to construct a power grid according to these rules:
For the standard cells, ensure the power delivery network (PDN) uses metal1, metal4, metal7, and metal8. Use metal1 for the lower power straps, making them 0.07μm wide. On metal4, make the straps with a width and spacing of 1.2μm, and a 6μm pitch. For metal7 and metal8, the straps should be 1.4μm wide, with their spacing also 1.4μm, and a pitch of 10.8μm.
As for the macros, set both the width and spacing to 1.2μm and maintain a 6μm pitch. If parameters aren't specified, assume 0μm.
Set the unit resistance to 0.03574 and the unit capacitance to 0.07516. Use BUF_X2 as the clock tree synthesis (CTS) buffer cell. Don't forget to put in filler cells, then run the global routing from metal1 to metal7. Finally, save the netlist as "final.v" and the odb file as "final.odb".
</t>
  </si>
  <si>
    <t xml:space="preserve">
Let's perform the following tasks step by step:
1. Run the global placement for 10 cycles.
2. Move on to detailed placement, allowing for a displacement of up to 1µm horizontally and 3µm vertically.
3. For the power delivery network (PDN), we'll use these metal layers for standard cells: metal1, metal4, metal7, and metal8. Specifically, ensure:
   - Metal1 has power straps with a 0.07µm width.
   - Create metal4 straps with 1.2µm width and 6µm pitch.
   - Metal7 and metal8 straps should have 1.4µm width and a 10.8µm pitch.
4. For macros, design power-ground (PG) rings using metal5 and metal6 with both width and spacing at 1.5µm. Set straps for macros with both width and spacing at 1.2µm and a pitch of 6µm.
5. Set unit resistance to 0.03574 and unit capacitance to 0.07516. Use the buffer cell BUF_X2 for CTS. Remember to add filler cells too.
6. Perform global routing covering layers metal1 to metal7, then execute detailed routing.
7. Finally, save the design in a file named final.odb.
</t>
  </si>
  <si>
    <t xml:space="preserve">
Execute global placement with 10 iterations. Start detailed placement, limit x-displacement to 1µm, y-displacement to 3µm. Build a PDN: for standard cells, use PG rings on metal1, metal4, metal7, and metal8. Set width and spacing at 2µm. Metal1 gets 0.07µm width. For straps, use metal4 with a 1.2µm width and spacing, 6µm pitch; metal7 and metal8 have 1.4µm width and spacing, a 10.8µm pitch. Design macro grids with metal5, metal6, both at 1.2µm width and spacing, 6µm pitch. Ensure via connections between adjacent metal layers, via pitch at 2µm.
Set unit resistance as 0.03574, unit capacitance 0.07516. Use BUF_X2 for clock tree synthesis. Insert fillers. Conduct global routing from metal1 to metal7. Follow with detailed routing. Output the netlist to final.v.
</t>
  </si>
  <si>
    <t xml:space="preserve">
Set global placement. 10 iterations.
Conduct detailed placement. Max displacement: x = 1µm, y = 3µm.
Create power grid:
- Standard cells PDN: metal1, metal4, metal7, metal8.
- Metal1: 0.07µm power straps.
- Metal4: 1.2µm width and spacing, 6µm pitch.
- Metal7, Metal8: 1.4µm width and spacing, 10.8µm pitch.
- Macros PG straps: 1.2µm width/spacing, 6µm pitch.
- Undefined to 0µm.
Set unit resistance: 0.03574. Set unit capacitance: 0.07516. CTS with BUF_X2. Insert fillers.
Run global routing: metal1 to metal7. Save as "final.def". Run detailed routing.
</t>
  </si>
  <si>
    <t xml:space="preserve">
Hey! I'm trying to figure out how to do some layout stuff in OpenROAD.
First off, I want to do a global placement with 10 rounds. Then, for the detailed placement, I should let the cells move up to 1µm in the x direction and 3µm in the y direction.
I'm also setting up a PDN. For standard cells, I'll make power and ground rings using metal1, metal4, metal7, and metal8 with a 2µm width and spacing. Metal1 will also need a width of 0.07µm. 
For the straps, I want metal4 to be 1.2µm wide and spaced with a 6µm pitch, and for metal7 and metal8, it should be 1.4µm wide and spaced with a 10.8µm pitch. 
For macros, I'll lay out power grids on metal5 and metal6, both having a 1.2µm width and spacing, and a 6µm pitch. Vias should connect all adjacent layers with a 2µm pitch.
In terms of some electrical properties, I'll use a unit resistance of 0.03574 and a unit capacitance of 0.07516. I plan to do CTS with the BUF_X2 cell. I'll also need to add filler cells.
Routing needs to be broad at first, going from metal1 to metal7, and then get more detailed. After that, I'll run a static IR drop analysis on the VDD net. Finally, I need to check how much switching, internal, and leakage power is in my design. Any tips?
</t>
  </si>
  <si>
    <t xml:space="preserve">
First, set up global placement with a limit of 10 iterations. Then, move on to detailed placement, allowing cells to shift up to 1 micrometer in the x-axis and 3 micrometers in the y-axis.
Next, let's build the power distribution network (PDN). For standard cells, use PG rings on metal1, metal4, metal7, and metal8. Keep the ring's width and spacing at 2 microns. Power straps should be on metal1, each 0.07 microns wide. Construct straps on metal4 with 1.2 micron width and spacing, with a 6 micron pitch. For metal7 and metal8, use a width and spacing of 1.4 microns and a pitch of 10.8 microns.
When designing PG rings for macros, use metal5 and metal6 with both width and spacing set to 1.5 microns. For the macro's PG straps, use a width and spacing of 1.2 microns with a 6-micron pitch.
If any parameter isn’t mentioned, keep it at 0 microns.
Set the unit resistance to 0.03574 and the unit capacitance to 0.07516. Use the buffer cell BUF_X2 for clock tree synthesis (CTS). Don’t forget to insert filler cells afterward.
Move on to global routing, spanning from metal1 to metal7. Once everything is in place, save the design as 'final.def' format and the netlist as 'final.v'.
</t>
  </si>
  <si>
    <t xml:space="preserve">
To implement the design in OpenROAD, follow these steps:
1. Perform global placement using 10 iterations.
2. Carry out detailed placement allowing for movement up to 1µm in the x direction and 3µm in the y direction.
3. Construct a power grid:
   - For standard cells, use metal layers metal1, metal4, metal7, and metal8.
   - Make metal1 power straps 0.07µm wide.
   - Use metal4 with a width/spacing of 1.2µm and a 6µm pitch.
   - Apply metal7 and metal8 with a width/spacing of 1.4µm and a 10.8µm pitch.
   - For macros, set width/spacing at 1.2µm and a 6µm pitch.
   - Use 0µm for unspecified parameters.
4. Set unit resistance to 0.03574 and unit capacitance to 0.07516.
   - Use BUF_X2 for CTS.
5. Add filler cells.
6. For global routing, cover from metal1 to metal7.
7. Save outputs:
   - DEF file as final.def
   - Netlist as final.v
</t>
  </si>
  <si>
    <t xml:space="preserve">
Initiate global placement with 10 iterations set. Detail placement adjustments: 1µm max x displacement, 3µm max y displacement. 
For power grid, utilize m1, m4, m7, m8. On m1, set 0.07µm width for power straps. On m4, m7, and m8 use 1.2µm/6µm and 1.4µm/10.8µm widths/spacing respectively. Macros' PG straps: 1.2µm width/spacing, 6µm pitch.
Set resistance to 0.03574, capacitance to 0.07516. Employ BUF_X2 for CTS. Insert filler cells. Execute global routing covering m1 to m7. Save outputs as final.def and final.odb.
</t>
  </si>
  <si>
    <t xml:space="preserve">
Begin global placement. Limit to 10 iterations. Proceed with detailed placement. Max displacements: 1µm (x), 3µm (y). Develop power grid schema:
- Standard Cell PDN: metal1, metal4, metal7, metal8.
  - metal1 straps width: 0.07µm.
  - metal4 straps: width/spacing 1.2µm, pitch 6µm.
  - metal7/8 straps: width/spacing 1.4µm, pitch 10.8µm.
- Macro PG straps: width/spacing 1.2µm, pitch 6µm.
For unmentioned parameters, select 0µm.
Set unit resistance 0.03574. Unit capacitance 0.07516. Deploy BUF_X2 for CTS. Place filler cells. Embrace global routing metal layers metal1 to metal7. Netlist to 'final.v'. Initiate detailed routing.
</t>
  </si>
  <si>
    <t xml:space="preserve">
Start by doing the global placement, but only let it run for 10 iterations. After that, go into detailed placement and allow the cells to move up to 1µm horizontally and 3µm vertically. For the power network, wire it up with metal1, metal4, metal7, and metal8 for standard cells. Make sure metal1 is used for power straps with a 0.07µm width at the bottom. For macros, create power and ground (PG) rings using metal5 and metal6. Keep both the width and spacing at 1.5µm there.
Set the unit resistance to 0.03574 and the capacitance to 0.07516. For the Clock Tree Synthesis (CTS), use BUF_X2 as the buffer cell. Don't forget to add filler cells after placement. When routing, make sure it covers from metal1 to metal7.
Finally, save your work - the netlist as 'final.v' and the odb file as 'final.odb'.
</t>
  </si>
  <si>
    <t xml:space="preserve">
Start by executing global placement with 10 iterations. After that, perform detailed placement, allowing a maximum displacement of 1µm in the x-axis and 3µm in the y-axis. Next, build a power delivery network (PDN) with these settings: For standard cells, construct PG rings using metal1, metal4, metal7, and metal8, each with a width and spacing of 2µm. Also, use metal1 straps that are 0.07µm wide. Create straps with metal4 (having a width and spacing of 1.2µm, and a pitch of 6µm) and with metal7 and metal8 (each having a width and spacing of 1.4µm, and a pitch of 10.8µm).
For macro blocks, design power grids using metal5 and metal6, each having a width and spacing of 1.2µm and a pitch of 6µm. Make sure to establish via connections between all adjacent metal layers with a via pitch of 2µm.
Then, set the unit resistance to 0.03574 and the unit capacitance to 0.07516. Use the BUF_X2 buffer cell for clock tree synthesis (CTS). Don't forget to insert filler cells. Proceed with global routing from metal1 to metal7. Afterward, carry out detailed routing. Finally, save the design to an odb file named final.odb.
</t>
  </si>
  <si>
    <t xml:space="preserve">
Start by conducting global placement with a total of 10 iterations. Move on to detailed placement, making sure the maximum x-direction displacement is 1µm and the y-direction is 3µm. Proceed with designing a power delivery network (PDN). For standard cells, utilize metal1, metal4, metal7, and metal8 layers. The bottom power straps should be on metal1 with a width of 0.07µm. For straps on metal4, use a width and spacing of 1.2µm with a 6µm pitch, and for metal7 and metal8 straps, have a width and spacing of 1.4µm with a 10.8µm pitch. 
For the macros, implement power ground rings on metal5 and metal6, each having a width and spacing of 1.5µm. For PG straps of macros, use metal5 and metal6 again with a width and spacing of 1.2µm and a pitch of 6µm. Assume 0µm for any parameter not specifically mentioned.
Make sure to set the unit resistance to 0.03574 and the unit capacitance to 0.07516. Use BUF_X2 for clock tree synthesis (CTS). Insert filler cells into the design. Execute global routing from metal1 to metal7. Save the design as "final.def" and the database as "final.odb".
</t>
  </si>
  <si>
    <t xml:space="preserve">
Global place: 10 iterations max. For detailed place, restrict displacement to 1µm (x-axis) and 3µm (y-axis). Build a power grid: standard cells - use metal1, metal4, metal7, metal8. Bottom power straps on metal1, width 0.07µm. Straps on metal4: 1.2µm width and space, 6µm pitch. Straps on metal7 and metal8: 1.4µm width and space, 10.8µm pitch. Macro PG straps: width/spacing 1.2µm, pitch 6µm. Unspecified params set to 0µm.
Set unit resistance to 0.03574 and unit capacitance to 0.07516. Use BUF_X2 for CTS buffer. Insert filler cells. Global route from metal1 to metal7. Run detailed route. Save the odb as final.odb.
</t>
  </si>
  <si>
    <t xml:space="preserve">
Global placement: 10 iterations.
Detailed placement: max displacement 1µm (x) and 3µm (y).
PDN setup:
- Standard cells:
  - PG rings: metal1, metal4, metal7, metal8. Width and spacing: 2µm.
  - Power straps: metal1, width: 0.07µm.
  - Straps: metal4, width/spacing: 1.2µm, pitch: 6µm; metal7, metal8, width/spacing: 1.4µm, pitch: 10.8µm.
- Macros:
  - PG rings: metal5, metal6. Width and spacing: 1.5µm.
  - PG straps: width/spacing: 1.2µm, pitch: 6µm.
Unspecified parameters: set to 0µm.
Set unit R: 0.03574, unit C: 0.07516. Use BUF_X2 for CTS.
Insert filler cells.
Global routing: metal1 to metal7.
Output: final.def, final.odb.
</t>
  </si>
  <si>
    <t xml:space="preserve">
Let's go through a series of steps to create our design with OpenROAD. First, start global placement and let it run through 10 cycles. After that, work on detailed placement, but make sure the cells don't move more than 1µm to the right or left and 3µm up or down.
Next, tackle the PDN setup. Here, use layers metal1, metal4, metal7, and metal8 for standard cells. For layer metal1, the lower power lines should be 0.07µm thick. On metal4, set both the strap width and gap at 1.2µm, and place them every 6µm. For metal7 and metal8, increase those numbers to 1.4µm for width and gap, and set them at a 10.8µm interval.
For any macros, make perimeter power rings using metal5 and metal6 with both the width and gap at 1.5µm. The strips of power for the macros should be 1.2µm in width and gap, with a pitch that goes at 6µm.
If I haven't mentioned any specifications, just use zero.
Then, be sure to assign a unit resistance of 0.03574 and a unit capacitance of 0.07516. We’ll use the buffer cell BUF_X2 for the clock tree synthesis. Don't forget to insert any necessary filler cells.
Now, run global routing from metal1 up through metal7. Save the resulting netlist as final.v, and complete with detailed routing. Let's see how it turns out!
</t>
  </si>
  <si>
    <t xml:space="preserve">
Let's start by running global placement with 10 iterations. After that, perform detailed placement with a maximum shift of 1µm in the x direction and 3µm in the y direction. Next, we'll create a power grid. For standard cells, we'll use metal layers 1, 4, 7, and 8 for the power delivery network. Metal1 should handle the bottom power straps with a width of 0.07µm. For metal4, use a strap width and gap of 1.2µm with a pitch of 6µm. Similarly, for metal7 and metal8, use a width and gap of 1.4µm with a pitch of 10.8µm. Macro PG straps will also have a width and gap of 1.2µm and a pitch of 6µm. Set any unmentioned parameters to 0µm.
Then, define the unit resistance as 0.03574 and the unit capacitance as 0.07516. Use BUF_X2 as the buffer cell for CTS. Be sure to insert filler cells after that. For routing, run global routing from metal1 to metal7, followed by detailed routing. Perform static IR drop analysis on the VDD net afterwards. Finally, report the switching power, internal power, and leakage power of the design.
</t>
  </si>
  <si>
    <t xml:space="preserve">
Let's perform a global placement. We'll limit it to 10 iterations. After that, we'll do a detailed placement allowing a maximum x displacement of 1µm and 3µm in the y direction.
Next, we'll create a PDN. For standard cells, we'll make PG rings using metal1, metal4, metal7, and metal8, keeping both widths and spacings at 2 µm. We'll use metal1 for power straps at a width of 0.07 µm. Metal4 straps should be 1.2 µm wide with a 6 µm pitch. For metal7 and metal8, we'll go with 1.4 µm wide straps and a 10.8 µm pitch. 
For macros, we're making PG rings using metal5 and metal6 with a 1.5 µm width and spacing. The straps here are 1.2 µm wide too, with a 6 µm pitch.
We'll set the unit resistance at 0.03574 and capacitance at 0.07516. Use BUF_X2 as the buffer cell for CTS. We'll add filler cells after.
Next, let's run global routing from metal1 to metal7. Once done, save the DEF file as 'final.def'. Finally, we'll finish up with detailed routing.
</t>
  </si>
  <si>
    <t xml:space="preserve">
Configure global placement for 10 iterations. Optimize detailed placement with max displacements: 1µm (x), 3µm (y). Build PDN using metal1, metal4, metal7, metal8 rings, setting rings' width and spacing at 2µm. Implement straps in metal4 (width 1.2µm, spacing 1.2µm, pitch 6µm), metal7, and metal8 (width 1.4µm, spacing 1.4µm, pitch 10.8µm). Set macros on metal5 and metal6, with 1.2µm width and spacing, 6µm pitch. Ensure via connections between layers keep a 2µm pitch. Use 0.03574 resistance and 0.07516 capacitance units; apply CTS using BUF_X2. Insert filler cells. Global route from metal1 to metal7. Save the outputs as final.def and final.odb.
</t>
  </si>
  <si>
    <t xml:space="preserve">
Global placement with 10 iterations. Detailed placement: Max X-displacement 1µm, Y-displacement 3µm. 
PDN specs:
- Standard cells: PG rings on metal1, metal4, metal7, metal8. Ring width/spacing: 2 µm. 
- Power straps: metal1 width 0.07 µm. 
- Straps on metal4, width/spacing: 1.2 µm, pitch 6 µm. 
- Metal7/metal8 straps, width/spacing: 1.4 µm, pitch 10.8 µm.
- Macros: PG rings on metal5, metal6, width/spacing 1.5 µm. Straps on metal5/metal6, width/spacing 1.2 µm, pitch 6 µm.
Set unspecified parameters to 0 µm.
Unit resistance 0.03574, capacitance 0.07516. Use BUF_X2 for CTS. Insert filler cells. 
Global route metal1 to metal7. Detailed route. 
Run static IR drop analysis on VDD net. Report switching, internal, and leakage power.
</t>
  </si>
  <si>
    <t xml:space="preserve">
Let's run the global placement for 10 iterations. Then, we’ll do detailed placement, allowing cells to move by up to 1µm in the x direction and 3µm in the y direction. Now, let’s build a power delivery network (PDN). For standard cells, we'll make power rings with metal1, metal4, metal7, and metal8. Each ring needs to be 2µm wide with 2µm spacing, and metal1 should be 0.07µm wide.
After that, let's add straps. Use metal4 with a width and spacing of 1.2µm and a pitch of 6µm. For metals 7 and 8, both straps should have a width and spacing of 1.4µm and a pitch of 10.8µm.
For macros, we're setting up power grids using metal5 and metal6, each with a width and spacing of 1.2µm, and a pitch of 6µm. Don't forget to place vias between all the metal layers, keeping a via pitch of 2µm.
We’ll set the unit resistance to 0.03574 and the unit capacitance to 0.07516 to use with the buffer cell BUF_X2 for the clock tree synthesis. We'll also insert filler cells. After that, we need to run global routing from metal1 to metal7, then save the final netlist as 'final.v'. Finally, run detailed routing to finish up.
</t>
  </si>
  <si>
    <t xml:space="preserve">
Start by running global placement for 10 iterations. Next, perform detailed placement allowing up to 1µm movement in the x direction and 3µm in the y direction. 
Now, let's build the Power Delivery Network (PDN). For the standard cells, create PG rings using metal1, metal4, metal7, and metal8. Set each ring's width and spacing to 2 µm. Use metal1 for the power straps with a width of 0.07 µm. On metal4, the straps should have a width and spacing of 1.2 µm, with a pitch of 6 µm. For metal7 and metal8, make the straps with a width and spacing of 1.4 µm and a pitch of 10.8 µm.
For macros, design PG rings using metal5 and metal6, with a width and spacing of 1.5 µm. Create PG straps for macros with a width and spacing of 1.2 µm and a pitch of 6 µm. Set any unspecified dimensions to 0 µm.
You'll also need to adjust for clock tree synthesis by setting the unit resistance to 0.03574 and capacitance to 0.07516, then use BUF_X2 for the buffer cell. Don't forget to insert filler cells afterward.
Proceed with global routing using metal1 through metal7. Finally, save your work: export the netlist as final.v and the odb as final.odb.
</t>
  </si>
  <si>
    <t xml:space="preserve">
Set up and execute global placement with a maximum of 10 iterations. For detailed placement, allow cell displacement up to 1µm in the x direction and 3µm in the y direction.
Design the power delivery network (PDN) for standard cells using metal1, metal4, metal7, and metal8. Use metal1 for bottom power straps with a width of 0.07µm. On metal4, create straps with 1.2µm width and spacing and a pitch of 6µm. For metal7 and metal8, set straps with 1.4µm width, spacing, and a pitch of 10.8µm.
For macros, design power-ground rings using metal5 and metal6 with 1.5µm width and spacing. Create PG straps on metal5 and metal6 with 1.2µm width and spacing, and a 6µm pitch. Assume 0µm unless otherwise specified.
Set unit resistance to 0.03574 and unit capacitance to 0.07516. Use BUF_X2 as the buffer cell for CTS. Insert filler cells and conduct global routing from metal1 to metal7, followed by detailed routing.
Perform static IR drop analysis on the VDD net and generate a report showing switching power, internal power, and leakage power for the design.
</t>
  </si>
  <si>
    <t xml:space="preserve">
1. Perform global placement with 10 iterations.
2. Detail placement with x-displacement max 1µm and y-displacement max 3µm.
3. Set up PDN:
   - Standard cells: metal1, metal4, metal7, metal8. Use metal1 for 0.07µm power straps. Metal4 straps 1.2µm width/spacing, 6µm pitch. Metal7, metal8 straps 1.4µm width/spacing, 10.8µm pitch.
   - Macros: PG rings on metal5, metal6. Rings 1.5µm width/spacing. PG straps 1.2µm width/spacing, 6µm pitch.
4. Set unit resistance 0.03574, unit capacitance 0.07516. Use BUF_X2 for CTS. Insert filler cells.
5. Global route metal1 to metal7. Save DEF as final.def. Run detailed routing.
</t>
  </si>
  <si>
    <t xml:space="preserve">
Initiate global placement with 10 iterations. Handle detailed placement—limit displacement to 1µm (x) and 3µm (y). 
Define PDN configurations:
- Standard cell PDN: Use metal1, metal4, metal7, metal8. Rings—2µm for width and spacing. Straps: metal1 at 0.07µm; metal4 at 1.2µm, pitch 6µm; metal7, metal8 at 1.4µm, pitch 10.8µm.
- Macro PDN: Use metal5, metal6. Rings—1.5µm for width and spacing. Straps: 1.2µm, pitch 6µm.
Specify unit resistance 0.03574 and capacitance 0.07516. Use BUF_X2 for CTS. Conduct filler cell insertion. Proceed with global routing on metal1 to metal7. Execute detailed routing. Output netlist to 'final.v'.
</t>
  </si>
  <si>
    <t xml:space="preserve">
Hey! Let's dive into some OpenROAD tasks. First, we should run global placement and do it for 10 rounds to start. Next, let's move on to detailed placement. Here we want to allow up to 1 µm of movement in the x direction and 3 µm in the y direction. Then, we'll jump into making a power grid. Here's how it should go: for standard cells, we want to set up a PDN using metal1, metal4, metal7, and metal8. For metal1, the power straps should be 0.07 µm wide. On metal4, we'll use a strap width and spacing of 1.2 µm with a 6 µm pitch. Moving onto metal7 and metal8, make both the strap width and spacing 1.4 µm, and use a 10.8 µm pitch. For the macros, the strap width and spacing should be 1.2 µm with a 6 µm pitch. If there are other parameters not mentioned, assume they're 0 µm.
Next up, set the unit resistance at 0.03574 and the unit capacitance at 0.07516. For CTS, let's use BUF_X2. Don't forget to add in filler cells. Finally, run global routing from metal1 to metal7, and wrap it all up by saving everything as final.def. Good luck!
</t>
  </si>
  <si>
    <t xml:space="preserve">
Let's go through a few steps to generate our Python script for OpenROAD. 
First, handle the global placement stage. Set it to complete within 10 iterations. Next, adjust the detailed placement to allow a maximum movement of 1µm horizontally and 3µm vertically.
For the power delivery network, use these guidelines: Create PG rings for standard cells using metal layers 1, 4, 7, and 8. Maintain a width of 2µm and spacing of 2µm for these rings. Also, make use of metal1 with a width of 0.07µm.
For straps, utilize metal4 with 1.2µm width and spacing, and a 6µm pitch. Use metal7 and metal8 with 1.4µm width and spacing, and a 10.8µm pitch. For macros, design power grids employing metal5 and metal6, each with 1.2µm width and spacing, with a pitch of 6µm. Connect the layers with vias, adhering to a pitch of 2µm.
Define the unit resistance and capacitance as 0.03574 and 0.07516 respectively. Use BUF_X2 for the clock tree synthesis and remember to add filler cells. Then, perform global routing from metal1 to metal7. Finally, save the netlist file as final.v.
</t>
  </si>
  <si>
    <t xml:space="preserve">
Let's tackle a design flow using OpenROAD! Start by performing global placement with a focus on 10 iterations. After that's done, handle the detailed placement with a displacement limit set to 1µm in the x direction and 3µm in the y direction.
Next, build the power delivery network. For standard cells, use a setup with PG rings utilizing metal layers: metal1, metal4, metal7, and metal8. Ensure these rings have a width and spacing of 2µm. Additionally, configure metal1 with a width of 0.07µm. Create power straps on metal4 with a width and spacing of 1.2µm, and pitches of 6µm; also for metal7 and metal8 with widths and spacings of 1.4µm and pitches of 10.8µm. For macros, design grids using metal5 and metal6, each with a width and spacing of 1.2µm and 6µm pitch. Ensure via connections between all adjacent layers with a via pitch of 2µm.
Set unit resistance to 0.03574 and capacitance to 0.07516 for doing CTS, and use BUF_X2 for buffering. Insert filler cells to fill any empty spots. Wrap it up by executing global routing from metal1 to metal7 and save everything into a DEF file named final.def.
</t>
  </si>
  <si>
    <t xml:space="preserve">
Execute global placement for 10 iterations. Set detailed placement with max displacement: 1µm (x) and 3µm (y). Establish PDN: standard cells use metal1, metal4, metal7, metal8 for PG rings. Set ring width/spacing to 2µm. Power straps: metal1 (0.07µm), metal4 (1.2µm width/spacing, 6µm pitch), metal7 and metal8 (1.4µm width/spacing, 10.8µm pitch). Macros use metal5, metal6 for PG rings (1.5µm width/spacing). Macro PG straps: 1.2µm width/spacing, 6µm pitch. Unspecified params use 0µm. Define RC units: 0.03574 resistance, 0.07516 capacitance. Buffer cell: BUF_X2 for CTS. Add filler cells. Route globally from metal1 to metal7. Save DEF file as final.def.
</t>
  </si>
  <si>
    <t xml:space="preserve">
Implement global placement. Limit to 10 iterations. Execute detailed placement. Cap x-axis displacement at 1µm. Cap y-axis at 3µm.
Design PDN. Use metal1, metal4, metal7, metal8 for standard cells. Metal1 straps at 0.07µm width. Metal4: width/spacing: 1.2µm, pitch: 6µm. Metal7, metal8: width/spacing: 1.4µm, pitch: 10.8µm.
For macros: PG rings with metal5, metal6. Width, spacing: 1.5µm. PG straps width, spacing: 1.2µm, pitch: 6µm. Set unmatched parameters to 0µm.
Set resistance: 0.03574. Capacitance: 0.07516. Clock buffer using BUF_X2. Integrate filler cells. Apply global routing on metal1 to metal7. Output as final.odb.
</t>
  </si>
  <si>
    <t xml:space="preserve">
Let's start by doing a global placement, aiming for about 10 iterations. Next, we'll dive into detailed placement. Here, you can allow the cells to move up to 1µm in the x direction and 3µm in the y direction.
Now, let's work on the power delivery network. For the standard cells, we should use metal layers metal1, metal4, metal7, and metal8. Make sure metal1 is for the bottom power straps and has a strap width of 0.07µm. Then, set up metal4 straps with a width and spacing of 1.2µm, and a 6µm pitch. For metal7 and metal8, use 1.4µm width and spacing, and set the pitch to 10.8µm.
When it comes to macros, add power/ground rings using metal5 and metal6, with each having a width and spacing of 1.5µm. Also, for the macros' straps, apply a width and spacing of 1.2µm with a 6µm pitch. If any parameters aren't mentioned, just go with 0µm.
Set the unit resistance to 0.03574 and the unit capacitance to 0.07516. Use BUF_X2 as the buffer cell for clock tree synthesis (CTS). Don't forget to insert filler cells to fill any gaps. Let's also run global routing on layers from metal1 to metal7, and finish up with a detailed routing to finalize the design.
</t>
  </si>
  <si>
    <t xml:space="preserve">
First, for global placement, go through 10 iterations. After that, move on to detailed placement, allowing cells to shift up to 1µm in the x direction and 3µm in the y direction. Next, build the Power Delivery Network. For standard cells, form PG rings using metal layers one, four, seven, and eight. Ensure these rings have a width and spacing of 2µm, and include metal1 with a width of 0.07µm. For straps, set metal4 with a width and spacing of 1.2µm on a 6µm pitch, and both metal7 and metal8 with a width and spacing of 1.4µm on a 10.8µm pitch. When handling macros, use metal5 and metal6 with uniform width and spacing of 1.2µm on a pitch of 6µm for power grids. Make sure there are via connections between all adjacent metal layers, keeping a via pitch of 2µm.
Next, configure the unit resistance to 0.03574 and the unit capacitance to 0.07516. For the CTS process, use the BUF_X2 buffer cell. Don't forget to insert filler cells. Finally, run global routing from metal1 through metal7. Save everything into an odb file named final.odb.
</t>
  </si>
  <si>
    <t xml:space="preserve">
Start by performing global placement, running it with 10 iterations. Then, proceed to detailed placement while making sure that cells have a maximum move of 1 micron in the x direction and 3 microns in the y direction. 
Next, set up a Power Delivery Network (PDN) for standard cells. Use metal layers 1, 4, 7, and 8 for PG rings, with both their width and spacing at 2 microns. Power straps should be on metal1 with a width of 0.07 microns. Construct straps on metal4 with a width and spacing of 1.2 microns and a pitch of 6 microns. For metals 7 and 8, make the straps 1.4 microns wide and spaced, with a 10.8 microns pitch.
For macros, create PG rings with metal5 and metal6, setting both the width and spacing to 1.5 microns. For PG straps, set the width and spacing to 1.2 microns and the pitch to 6 microns.
Don't leave any parameters undefined if not mentioned from the above task.
Adjust your unit resistance to 0.03574 and unit capacitance to 0.07516. For clock tree synthesis, use BUF_X2 as the buffer cell. Make sure to insert filler cells after that.
Once you are done, perform global routing from metal1 through to metal7. Finally, save your netlist as final.v.
</t>
  </si>
  <si>
    <t xml:space="preserve">
Execute global placement; limit to 10 iterations. For detailed placement, allow x-displacement up to 1µm and y-displacement up to 3µm.
Construct a PDN using metal1, metal4, metal7, and metal8 for standard cells: 
- Metal1 straps: 0.07µm width. 
- Metal4: 1.2µm width and spacing, 6µm pitch.
- Metal7/8: 1.4µm width and spacing, 10.8µm pitch. 
For macros, use 1.2µm width and spacing, 6µm pitch.
Set unit resistance to 0.03574, capacitance to 0.07516; use BUF_X2 for CTS. Insert filler cells.
Perform global routing from metal1 to metal7. Save as final.odb.
</t>
  </si>
  <si>
    <t xml:space="preserve">
Execute global placement, set 10 iteration limit. Conduct detailed placement: max displacement 1µm (x), 3µm (y).
Build PDN. For standard cells:
- Use PG rings on metal1, metal4, metal7, and metal8. Width/space: 2µm. 
- Metal1 straps: 0.07µm width.
- Metal4: 1.2µm width/space, 6µm pitch.
- Metal7, Metal8: 1.4µm width/space, 10.8µm pitch.
For macros: power grids on metal5, metal6. Width/space: 1.2µm, pitch 6µm.
Ensure via connections between metal layers, 2µm pitch.
Set unit resistance to 0.03574, capacitance to 0.07516. Use BUF_X2 for CTS. Insert fillers.
Run global routing (metal1-metal7). Perform detailed routing.
</t>
  </si>
  <si>
    <t xml:space="preserve">
Let's start by setting up a global placement and run it for 10 cycles. After that, we'll do a detailed placement with a max shift of 1µm to the right and 3µm upwards. Next, we'll design a power grid network. For the small cells, use power and ground rings with metals 1, 4, 7, and 8; make both their width and space 2 µm. Use metal1 for power straps at a width of 0.07 µm. Put straps on metal4 with a width and space of 1.2 µm, keeping them 6 µm apart. Do the same on metals 7 and 8 but with 1.4 µm for both width and space, and a pitch of 10.8 µm.
For macro cells, create power and ground rings using metals 5 and 6, with both width and spacing at 1.5 µm. Straps for macros should be both 1.2 µm wide and spaced, with a 6 µm gap.
Now fix the unit resistance at 0.03574 and the capacitance at 0.07516, and use BUF_X2 as the buffer cell for the clock tree synthesis (CTS). After this, fill in the empty spaces with filler cells. Set up global routing from metal1 to metal7. Once that's done, do a detailed routing to finish up.
</t>
  </si>
  <si>
    <t xml:space="preserve">
First, perform global placement and set it to run for 10 iterations. After that, do detailed placement, allowing a maximum displacement of 1µm in the x direction and 3µm in the y direction.
Next, build a power delivery network (PDN). For the standard cells, create a PDN with power-ground (PG) rings using metal layers 1, 4, 7, and 8. The width and spacing for these rings should both be 2µm. On metal1, use power straps with a 0.07µm width. For straps on metal4, have them at a width and spacing of 1.2µm with a pitch of 6µm. On metal layers 7 and 8, make straps 1.4µm wide and spaced with the same 1.4µm dimension, and set these at a pitch of 10.8µm.
For macros, also design PG rings, but employ metals 5 and 6, each with 1.5µm width and spacing. Their PG straps should have a 1.2µm width and spacing, along with a pitch of 6µm. Use 0µm for any unmentioned parameters.
Set the unit resistance to 0.03574 and unit capacitance to 0.07516, and employ the buffer cell BUF_X2 for clock tree synthesis (CTS). Be sure filler cells are inserted, then proceed to global routing between metal1 to metal7. Finally, save your work into an odb file named final.odb.
</t>
  </si>
  <si>
    <t xml:space="preserve">
Start by doing global placement and run it for 10 cycles. After that, perform detailed placement and allow cells to move up to 1µm along the x-axis and 3µm along the y-axis. For the power grid setup, use metal layers metal1, metal4, metal7, and metal8. Make sure to use 0.07µm wide power straps on metal1. For metal4, straps should be 1.2µm wide with the same spacing and a 6µm pitch. Use width and spacing of 1.4µm and a pitch of 10.8µm on metal7 and metal8. When setting up PG straps for macros, both width and spacing should be 1.2µm with a 6µm pitch.
If no parameters are given, assume 0µm for them. Set the resistance per unit to 0.03574 and capacitance per unit to 0.07516. For clock tree synthesis (CTS), use BUF_X2 as the buffer cell. Make sure to add filler cells after placing. Perform global routing on layers from metal1 to metal7, and complete it with detailed routing.
</t>
  </si>
  <si>
    <t xml:space="preserve">
Perform global placement with 10 iterations. Set detailed placement max displacement to 1µm (x) and 3µm (y). Design the PDN: standard cell straps use metal1 (bottom, 0.07µm), metal4 (width 1.2µm, pitch 6µm), metal7, and metal8 (1.4µm width, 10.8µm pitch). For macros, use metal5 and metal6 for PG rings (both width and spacing 1.5µm). Set macro PG straps width and spacing to 1.2µm, pitch 6µm. Configure these with no offset.
Set unit resistance to 0.03574, unit capacitance to 0.07516, and employ BUF_X2 for CTS. Insert filler cells. Execute global routing on metal1 to metal7. Export DEF as final.def.
</t>
  </si>
  <si>
    <t xml:space="preserve">
Execute global placement. Set iterations: 10.
Detailed placement: Constrain max x-displacement to 1µm, y-displacement 3µm.
Develop power grid:
- Standard cells: Use M1, M4, M7, M8.
- M1 straps: Width 0.07µm.
- M4 straps: Width/spacing 1.2µm, pitch 6µm.
- M7, M8: Width/spacing 1.4µm, pitch 10.8µm.
- Macros: Straps width/spacing 1.2µm, pitch 6µm.
- Default 0µm for unspecified.
Set electrical parameters. 
- Unit resistance: 0.03574.
- Unit capacitance: 0.07516.
- Use BUF_X2 for CTS.
Insert necessary filler cells.
Conduct global routing: Layers M1 to M7.
Generate final netlist as `final.v`.
</t>
  </si>
  <si>
    <t xml:space="preserve">
Let's try running 10 rounds of global placement. Next, for detailed placement, make sure cells can move no more than 1µm sideways or 3µm up and down. We should set up the Power Delivery Network (PDN) using specific layers; for the smaller cell areas, use metal1, metal4, metal7, and metal8. Start metal1 straps at 0.07µm width, metal4 straps and spaces at 1.2µm and a 6µm pitch, and for metal7 and metal8 straps, use 1.4µm with a 10.8µm pitch. For larger blocks, create rings using metal5 and metal6, both with 1.5µm width and spacing, and for their straps, use 1.2µm width and spacing with 6µm pitch. Use 0µm for any missing measurements.
Set the resistance to 0.03574 and capacitance to 0.07516, and for the buffer use BUF_X2 when doing the clock tree synthesis. Don’t forget to add fillers! When that's done, get the global routing done from metal1 to metal7. Finally, store the resulting design in a Verilog file named final.v.
</t>
  </si>
  <si>
    <t xml:space="preserve">
First, execute a global placement process with 10 iterations. Afterward, carry out detailed placement, making sure the maximum displacement is limited to 1µm in the x direction and 3µm in the y direction. 
Next, build a power delivery network (PDN) using these specifications: For standard cells, create a PDN with power and ground (PG) rings on metal layers metal1, metal4, metal7, and metal8. Set both the width and spacing for these rings to 2 µm. Utilize metal1 for the power straps, making the width 0.07 µm. On metal4, construct straps with a width and spacing of 1.2 µm and set the pitch at 6 µm. For metal7 and metal8, use a width and spacing of 1.4 µm and a pitch of 10.8 µm.
For macros, design PG rings using metal5 and metal6. The width and spacing here should be 1.5 µm. For the PG straps of the macros, define both the width and spacing as 1.2 µm with a 6 µm pitch. Set any parameters that aren't mentioned to 0 µm.
Now, configure the unit resistance to 0.03574 and the unit capacitance to 0.07516. Use the BUF_X2 cell for carrying out clock tree synthesis (CTS). Remember to insert filler cells afterward. Finally, save your odb file naming it final.odb.
</t>
  </si>
  <si>
    <t xml:space="preserve">
Let's execute some tasks using OpenROAD. First, perform global placement with 10 rounds. Then, run detailed placement but ensure cells only move 1µm in the x-axis and 3µm in the y-axis. Next, we're going to design a Power Delivery Network (PDN). 
For standard cells: use metal1, metal4, metal7, and metal8. Metal1 should have bottom power straps with a 0.07µm width. Use metal4 for straps with 1.2µm width and spacing, and a 6µm pitch. For metal7 and metal8, make straps with 1.4µm width and spacing, and a 10.8µm pitch.
For macros: create PG rings using metal5 and metal6, setting their width and spacing at 1.5µm. PG straps should have a 1.2µm width and spacing, and a 6µm pitch.
Parameters not detailed should be set to 0µm. Adjust unit resistance to 0.03574, and unit capacitance to 0.07516. BUF_X2 is the buffer cell for CTS. Don't forget to insert filler cells.
Finally, save everything into an `odb` file called final.odb.
</t>
  </si>
  <si>
    <t xml:space="preserve">
Global place: 10 iterations. For detailed place, max displacement is 1µm in x, 3µm in y. Build PDN. For cells: PG rings on metal1, 4, 7, 8. Width/spacing: 2µm. Metal1 straps: 0.07µm width. Metal4: 1.2µm width/spacing, 6µm pitch. Metal7, 8: 1.4µm width/spacing, 10.8µm pitch. Macros use metal5, 6 rings. Width/spacing: 1.5µm. Macro straps: 1.2µm width/spacing, 6µm pitch. Resistance: 0.03574, capacitance: 0.07516. Use BUF_X2 for CTS. Insert filler cells. Route from metal1 to metal7.
</t>
  </si>
  <si>
    <t xml:space="preserve">
Global placement: execute 10 iterations. Detailed placement: max x displacement 1µm, max y displacement 3µm.
PDN: Standard cells use metal1, metal4, metal7, metal8 for PG rings. Ring widths and spacings 2µm. Metal1 width 0.07µm. Straps: metal4 width 1.2µm, spacing 1.2µm, pitch 6µm; metal7, metal8 width 1.4µm, spacing 1.4µm, pitch 10.8µm. Macros use metal5, metal6 for power grids, width 1.2µm, spacing 1.2µm, pitch 6µm. Create via connections between metal layers, via pitch 2µm.
Set unit resistance to 0.03574, capacitance to 0.07516. Use BUF_X2 for CTS. Insert fillers.
Run global routing, metal1 to metal7.
</t>
  </si>
  <si>
    <t xml:space="preserve">
Could you please handle these tasks for the design? Begin by doing global placement and try doing 10 rounds. Then, move on to detailed placement, where the cells can shift up to 1 micron horizontally and 3 microns vertically. Now, let's piece together a power grid for our standard cells. Follow these pointers: utilize metal1, metal4, metal7, and metal8. The power straps on metal1 should be 0.07 microns wide. Metal4 straps should be 1.2 microns wide, and the gap and distance to the next line should be 6 microns. For metal7 and metal8, make them 1.4 microns wide with a 10.8-micron gap and pitch. As for the macro blocks, each strap width and spacing on any metal layer should be 1.2 microns and placed every 6 microns. If you come across any unmentioned metric, assume it's zero microns. When setting the resistance and capacitance, make them 0.03574 and 0.07516, respectively. Also, can you use BUF_X2 when creating the clock tree structure? Don't forget to fill any gaps with filler cells. Lastly, save everything you've worked on as "final.odb."
</t>
  </si>
  <si>
    <t xml:space="preserve">
Let's start by performing global placement with 10 iterations. For detailed placement, allow a maximum displacement of 1 micron in the x-direction and 3 microns in the y-direction. Next, we'll create a power grid. For standard cell power delivery, use metal layers metal1, metal4, metal7, and metal8. The bottom power straps should be 0.07 microns wide on metal1. On metal4, straps should have a width and spacing of 1.2 microns and a pitch of 6 microns. Meanwhile, metal7 and metal8 should have straps with a 1.4-micron width and spacing, and a 10.8-micron pitch. For macros, the PG straps should each have a width and spacing of 1.2 microns and a 6-micron pitch. Set any unspecified parameters to 0 microns.
Now, configure the electrical properties: set the unit resistance to 0.03574 and the unit capacitance to 0.07516. Use BUF_X2 as the buffer cell for clock tree synthesis. Don't forget to insert filler cells. Lastly, perform a global routing, ensuring it runs from metal1 to metal7.
</t>
  </si>
  <si>
    <t xml:space="preserve">
Let's set up and run global placement for 10 rounds. Then, do detailed placement with max shifts of 1µm in x and 3µm in y. For the standard cells, build a PDN with rings using metal1, metal4, metal7, and metal8. Make these rings 2µm wide and spaced 2µm apart. For metal1 specifically, go with a 0.07µm width. Use metal4 for straps at a 1.2µm width and space with a 6µm pitch. For metal7 and metal8, set straps’ width and spacing to 1.4µm at a 10.8µm pitch. The macro power grids should be on metal5 and metal6, each 1.2µm wide and spaced with a 6µm pitch. Connect adjacent metal layers with vias at 2µm intervals. Assign a resistance of 0.03574 and capacitance of 0.07516, and select BUF_X2 for CTS buffering. Fill in gaps with filler cells. Lastly, save your layout as final.odb.
</t>
  </si>
  <si>
    <t xml:space="preserve">
Perform 10 iterations for global placement. For detailed placement, limit displacement to 1µm (x-axis) and 3µm (y-axis). Establish a PDN: use metal1, metal4, metal7, and metal8 for standard cells; employ metal1 width of 0.07µm for bottom power straps. Configure metal4 straps to 1.2µm width, spacing, and 6µm pitch; metal7 and 8 to 1.4µm width, spacing, and 10.8µm pitch. For macros, form PG rings on metal5 and 6, using 1.5µm width and spacing. Macro PG straps should also use 1.2µm width, spacing, with 6µm pitch. Apply 0µm for unspecified values. Set unit resistance to 0.03574 and capacitance to 0.07516. Assign BUF_X2 as a CTS buffer. Insert filler cells. Conclude with global routing from metal1 to metal7.
</t>
  </si>
  <si>
    <t xml:space="preserve">
Execute global placement: 10 iterations.
Run detailed placement. Max displacement: 1µm x-direction, 3µm y-direction.
Build PDN for cells:
- Standard cells: PG rings on metal1, metal4, metal7, metal8. Width/spacing: 2µm. Metal1 straps: 0.07µm width.
- Metal4 straps: Width/spacing 1.2µm. Pitch 6µm.
- Metal7, metal8 straps: Width/spacing 1.4µm. Pitch 10.8µm.
- Macros: PG rings on metal5, metal6. Width/spacing: 1.5µm. Straps: Width 1.2µm. Pitch 6µm.
Set unit resistance: 0.03574. Unit capacitance: 0.07516. Clock tree synthesis with BUF_X2. Insert filler cells.
</t>
  </si>
  <si>
    <t xml:space="preserve">
Can you help me set up OpenROAD to start by arranging the cells globally, limiting it to 10 iterations? Then, for more precise placement, I'd like to allow cells to be moved up to 1 micron right or left and up to 3 microns up or down. Now, let's create our power network. I’ll need you to make power straps using metal1, metal4, metal7, and metal8. For metal1, use a strap width of 0.07 microns. Switch to metal4 with 1.2 microns for both strap width and spacing, and set it every 6 microns. For metal7 and metal8, let’s go a bit wider at 1.4 microns each, spaced out every 10.8 microns.
For those bigger blocks, aka macros, set up rings using metal5 and metal6, making sure both width and space between rings are set to 1.5 microns. And for connecting them, use straps on metal5 and metal6 with a width and space of 1.2 microns and place these every 6 microns.
Next, let's handle unit measurements for resistance and capacitance, setting them at 0.03574 and 0.07516, respectively. Oh, and be sure to use BUF_X2 as the buffer cell for constructing the clock tree.
Finally, when everything’s ready, please save it as 'final.odb'.
</t>
  </si>
  <si>
    <t xml:space="preserve">
First, perform global placement with a limit of 10 iterations. Next, execute detailed placement allowing a maximum shift of 1µm horizontally and 3µm vertically. Set up a power delivery network (PDN) as follows:
- For standard cells, create Power/Ground (PG) rings using metal layers: metal1, metal4, metal7, and metal8. The rings should have a width and spacing of 2µm. Also, use metal1 with a 0.07µm width for additional routing.
- Design straps with these specifications: metal4 with a width and spacing of 1.2µm and a pitch of 6µm; metal7 and metal8 with widths and spacings of 1.4µm and a pitch of 10.8µm for both.
- For macro power grids, use metal5 and metal6, both with a width and spacing of 1.2µm and a 6µm pitch.
- Ensure via connections between adjacent metal layers, keeping a 2µm pitch for these connections.
After setting up the power grid, define the unit resistance as 0.03574 and the unit capacitance as 0.07516. Use the buffer cell "BUF_X2" for clock tree synthesis. Finally, insert filler cells to complete the placement.
</t>
  </si>
  <si>
    <t xml:space="preserve">
Let's start by running a global placement with 10 iterations. For detailed placement, allow cells to move a maximum of 1µm in the x direction and 3µm in the y direction.
Next, set up the power delivery network (PDN). For standard cells, use metal1, metal4, metal7, and metal8 to create PG rings with 2µm width and spacing. Power straps on metal1 should be 0.07µm wide. On metal4, configure straps with 1.2µm width and spacing, pitched at 6µm. On metal7 and metal8, set straps to 1.4µm width and spacing, with a 10.8µm pitch.
For the macros, create PG rings on metal5 and metal6 with 1.5µm width and spacing. Use a width and spacing of 1.2µm for macro PG straps, with a 6µm pitch.
Set unit resistance to 0.03574 and unit capacitance to 0.07516. Use BUF_X2 as the buffer cell while doing clock tree synthesis (CTS).
Finally, save the design as final.odb.
</t>
  </si>
  <si>
    <t xml:space="preserve">
Run global placement for 10 cycles. Set detailed placement with x and y max displacement at 1µm and 3µm. For PDN on standard cells, use metal1, metal4, metal7, and metal8. Metal1 straps at 0.07µm. Metal4 straps: 1.2µm width, spacing, 6µm pitch. Metal7, metal8: 1.4µm width, spacing, 10.8µm pitch. Macro PG straps: 1.2µm width, spacing, 6µm pitch. Assume 0µm where not specified. Set unit resistance 0.03574 and capacitance 0.07516. Use BUF_X2 for CTS. Save as final.odb.
</t>
  </si>
  <si>
    <t xml:space="preserve">
Execute global placement. Limit to 10 iterations.
Run detailed placement. Set max displacement: 1µm (x), 3µm (y).
Build PDN for standard cells:
- Metal layers: 1, 4, 7, 8. Ring width/spacing: 2µm.
- Straps: Metal4 (1.2µm/6µm), Metal7/Metal8 (1.4µm/10.8µm).
Design power grid for macros:
- Metals 5, 6. Width/spacing: 1.2µm. Pitch: 6µm.
Establish via connections. Adjacent layers. Via pitch: 2µm.
Set unit resistance/capacitance: 0.03574/0.07516.
Perform CTS. Use BUF_X2 buffer cell.
Save as "final.odb".
</t>
  </si>
  <si>
    <t xml:space="preserve">
Let's do global placement for about 10 rounds. When doing detailed placement, keep movement within 1µm sideways and 3µm vertically. The power grid for standard cells should use metal layers like metal1, metal4, metal7, and metal8. Design VDD straps on these layers with specific width and gaps, like using 0.07µm on metal1 for bottom power. Make sure the macros have straps that are 1.2µm wide and spaced the same, with a 6µm pitch.
Setting up unit resistance at 0.03574 and capacitance at 0.07516, let's use BUF_X2 as the buffer for clock tree synth. Don't forget to add filler cells.
</t>
  </si>
  <si>
    <t xml:space="preserve">
Begin by running the global placement process with 10 iterations. Following that, carry out detailed placement, allowing cells to move up to 1 micron in the x-direction and 3 microns in the y-direction. Next, create a Power Delivery Network. For the standard cells, use metal layers 1, 4, 7, and 8. On metal1, make the bottom power straps 0.07 microns wide. Build straps on metal4 that are 1.2 microns in width and spacing, with a 6-micron pitch. For metal7 and metal8, set both width and spacing to 1.4 microns, and use a pitch of 10.8 microns.
For macros, design power ground rings with metal5 and metal6, making both the width and spacing 1.5 microns. Create PG straps for the macros with a width and spacing of 1.2 microns, and use a 6-micron pitch. Set any undeclared parameters to 0 microns.
Ensure the unit resistance and capacitance are set to 0.03574 and 0.07516 respectively. Use BUF_X2 as the buffer cell to perform clock tree synthesis. Finally, insert filler cells to complete the placement.
</t>
  </si>
  <si>
    <t xml:space="preserve">
Please follow these steps for the OpenROAD project:
1. Do global placement with 10 rounds.
2. For detailed placement, allow max x-movement of 1µm and y-movement of 3µm.
3. Make the power grid like this:
   - Use metal layers 1, 4, 7, and 8 for standard cells PDN.
   - Metal1 straps should be 0.07µm wide.
   - On metal4, put straps 1.2µm wide, spaced 1.2µm, with a pitch of 6µm.
   - On metal7 and metal8, make straps 1.4µm wide, spaced 1.4µm, with a pitch of 10.8µm.
   - For macro PG straps, set both width and spacing at 1.2µm with a pitch of 6µm.
   - Use 0µm where not specified.
Finally, set resistance to 0.03574 and capacitance to 0.07516. Use BUF_X2 for CTS.
</t>
  </si>
  <si>
    <t xml:space="preserve">
Initiate global placement with 10 loops. For detailed placement, constrain max movement to 1 µm on the x-axis and 3 µm on the y-axis. Set up the PDN as follows: 
For standard cells, construct PG rings using metal1, metal4, metal7, and metal8, each with a 2 µm width and spacing. Apply power straps on metal1 with a 0.07 µm width. On metal4, design straps with a 1.2 µm width and spacing, and a 6 µm pitch. On metal7 and metal8, configure straps with a 1.4 µm width and spacing, and a 10.8 µm pitch.
For macros, form PG rings using metal5 and metal6, setting both width and spacing at 1.5 µm. Design PG straps with a 1.2 µm width and spacing and a 6 µm pitch.
Assume 0 µm for any unspecified measures.
Set electrical parameters: unit resistance at 0.03574 and unit capacitance at 0.07516. Employ BUF_X2 as the buffer cell for the Clock Tree Synthesis.
</t>
  </si>
  <si>
    <t xml:space="preserve">
Run global placement: 10 iterations. Perform detailed placement. Set max displacement: 1µm (x), 3µm (y). Design PDN as follows:
- Standard cells: Use metals M1, M4, M7, M8. M1 straps: 0.07µm.
- M4 straps: 1.2µm width, 6µm pitch.
- M7, M8 straps: 1.4µm width, 10.8µm pitch.
- Macros: PG rings M5, M6. Width, spacing: 1.5µm. PG straps: 1.2µm width, spacing, 6µm pitch.
Set resistance: 0.03574. Capacitance: 0.07516. Use BUF_X2 for CTS.
</t>
  </si>
  <si>
    <t xml:space="preserve">
Let's work on the global placement first. We need to do 10 iterations here. Then, move on to detailed placement, where the cells can shift up to 1 micron on the x-axis and 3 microns on the y-axis. Now, we'll put together a power distribution network. For the standard cells, let's use rings on metal layers 1, 4, 7, and 8, with each ring being 2 microns wide and spaced 2 microns apart. Use metal1 for power straps, keeping them 0.07 microns wide. Make straps on metal4 with a width and gap of 1.2 microns and a pitch of 6 microns. On metals 7 and 8, set the strap width and spacing to 1.4 microns with a 10.8-micron pitch. For macros, go with PG rings on metal layers 5 and 6, set at 1.5 microns width and space. The straps here should be 1.2 microns wide and spaced apart, with a pitch of 6 microns as well. We default to 0 microns for any parameters we don't talk about. Finally, let's save our file as "final.odb".
</t>
  </si>
  <si>
    <t xml:space="preserve">
First, perform the global placement with 10 iterations. Once completed, carry out the detailed placement allowing a maximum shift of 1µm along the x-axis and 3µm along the y-axis. 
Next, we need to set up a power grid using these instructions:
- Connect the standard cells to a PDN using metal1, metal4, metal7, and metal8. Use metal1 with bottom power straps, having a width of 0.07µm.
- On metal4, construct power straps with a width and spacing of 1.2µm, with a pitch of 6µm.
- For metal7 and metal8, create power straps with a width and spacing of 1.4µm, and a pitch of 10.8µm.
- For the macros, configure the power/ground straps with a width and spacing of 1.2µm and a pitch of 6µm.
If any parameters are not mentioned, use 0µm as the default. Finally, save the resulting design in an odb file named final.odb.
</t>
  </si>
  <si>
    <t xml:space="preserve">
Let's run the global placement with a limit of 10 passes. Then, we should proceed to detailed placement, keeping maximum displacement at 1µm for x and 3µm for y. Now, we need to set up the PDN. For standard cells, make power and ground rings using layers metal1, metal4, metal7, and metal8, all with 2µm width and spacing, but for metal1, set it at 0.07µm width. Put straps on metal4 with 1.2µm width/spacing and a 6µm pitch; metal7 and metal8 straps should have 1.4µm width/spacing and a 10.8µm pitch. For macros, create power grids using metal5 and metal6 with 1.2µm width, spacing, and a 6µm pitch. Ensure vias between adjacent layers keeping a 2µm pitch. Save the output odb file as final.odb.
</t>
  </si>
  <si>
    <t xml:space="preserve">
Execute global placement with 10 cycles. For detailed placement, limit max displacement to 1µm (x-direction) and 3µm (y-direction). Design PDN as follows:
- Standard Cells: Implement grid with metal1, metal4, metal7, metal8.
  - Metal1: Bottom straps, width 0.07µm.
  - Metal4: Straps—width 1.2µm, spacing 1.2µm, pitch 6µm.
  - Metal7/8: Straps—width 1.4µm, spacing 1.4µm, pitch 10.8µm.
- Macros: Use PG rings and straps.
  - Rings: Metal5/6, width and spacing 1.5µm.
  - Straps: Width/spacing 1.2µm, pitch 6µm.
Default unlisted dimensions to 0µm. Output as "final.odb".
</t>
  </si>
  <si>
    <t xml:space="preserve">
Initiate global placement. Cap placement iterations at 10. Proceed to detailed placement. Set maximum cell move to 1µm x, 3µm y. Design standard cell PDN. Implement PG rings on metal1, metal4, metal7, metal8. Set rings width, space at 2µm. Use 0.07µm width on metal1. Implement straps with:
- metal4: width 1.2µm, space 1.2µm, pitch 6µm,
- metal7 &amp; metal8: width 1.4µm, space 1.4µm, pitch 10.8µm.
Design macros power grid using metal5, metal6. Set width, spacing 1.2µm, pitch 6µm. Ensure vias bridge metal layers. Via pitch 2µm. Set unit resistance to 0.03574, unit capacitance to 0.07516. Use BUF_X2 for CTS.
</t>
  </si>
  <si>
    <t xml:space="preserve">
Let's run the global placement process with 10 iterations. For detailed placement, keep the maximum allowed movement to 1µm sideways and 3µm vertically. Now, let's build the power delivery network (PDN):
For the standard cells, make the PDN with PG rings using metals metal1, metal4, metal7, and metal8, with rings having both width and space as 2µm. Then, with metal1, create power straps that are 0.07µm wide.
Next, for metal4, set up straps that are 1.2µm in width and spacing, with a 6µm gap. For metals metal7 and metal8, make straps that have 1.4µm width and spacing, spaced out by 10.8µm.
For the macros, design PG rings with metals metal5 and metal6, and make their width and spacing 1.5µm each. Use 1.2µm for both width and spacing for macros' PG straps, with a 6µm gap between them.
If I forgot to mention any other parameters, set those to 0µm.
</t>
  </si>
  <si>
    <t xml:space="preserve">
Start by running the global placement process, limited to 10 iterations. After that, complete the detailed placement stage, allowing cell movements of up to 1µm in the x-axis and 3µm in the y-axis.
Next, focus on setting up the power delivery network (PDN). Specifically for standard cells, form PDN rings out of metal layers 1, 4, 7, and 8, each with a width and separation of 2µm. Also, include straps on metal1 with a width of 0.07µm. Use metal4 for straps with a 1.2µm width and spacing, at a 6µm pitch. Then, use metal7 and metal8 each having a 1.4µm width and spacing, with a 10.8µm pitch.
For macros, design their power grids using metal5 and metal6, both set to a width and spacing of 1.2µm, positioned on a 6µm pitch. Make sure to link all adjacent metal layers using via connections with a 2µm pitch.
</t>
  </si>
  <si>
    <t xml:space="preserve">
Perform global placement with 10 iterations. After that, carry out detailed placement, allowing cells to move up to 1 micron in the x-axis and 3 microns in the y-axis. 
For the power grid, follow these directions:
- For standard cells, use metal1, metal4, metal7, and metal8 layers.
  - On metal1, create power straps with a width of 0.07 microns.
  - On metal4, make them 1.2 microns wide, spaced at 1.2 microns, with a pitch of 6 microns.
  - On metal7 and metal8, have them 1.4 microns wide, spaced 1.4 microns apart, with a pitch of 10.8 microns.
- For macros, set both the width and the spacing of the power grid straps to 1.2 microns, with a pitch of 6 microns.
Use 0 microns for any parameters that are not specifically mentioned.
</t>
  </si>
  <si>
    <t xml:space="preserve">
Run 10 global placement iterations. Perform detailed placement; set max displacement to 1µm (x) and 3µm (y). Design PDN as follows: For standard cells, use metal1, metal4, metal7, metal8. Metal1: bottom power straps, width 0.07µm. Metal4: straps width/spacing 1.2µm, pitch 6µm. Metal7/8: straps width/spacing 1.4µm, pitch 10.8µm. For macros, create PG rings on metal5 and metal6, width/spacing 1.5µm. Set macro PG straps width/spacing 1.2µm, pitch 6µm. Use 0µm for unspecified parameters.
</t>
  </si>
  <si>
    <t xml:space="preserve">
Execute 10 iterations of global placement. Set detailed placement with max displacement of 1µm in x and 3µm in y. Save the database as final.odb.
</t>
  </si>
  <si>
    <t xml:space="preserve">
Let's start by running global placement for 10 cycles. Next, carry out detailed placement, making sure that cells can move up to 1 micron in the x-axis and 3 microns in the y-axis.
</t>
  </si>
  <si>
    <t xml:space="preserve">
Please conduct the following for detailed placement: Allow a maximum shift of 1µm in the x direction and 3µm in the y direction. Set up a power delivery network (PDN) with the following details:
For the standard cells, create PDN rings using metal1, metal4, metal7, and metal8 with both their width and spacing set to 2 µm. Use metal1 for power straps, keeping a width of 0.07 µm. Place straps on metal4 having a width and spacing of 1.2 µm and a 6 µm pitch, and on metal7 and metal8 with a width and spacing of 1.4 µm and a 10.8 µm pitch.
When designing the macros, use metal5 and metal6 for PG rings and set their width and spacing to 1.5 µm each. For the macros' PG straps, set both width and spacing to 1.2 µm with a 6 µm pitch.
If there are any other parameters not mentioned, use 0 µm as defaults.
Additionally, set the unit resistance to 0.03574 and the unit capacitance to 0.07516. For clock tree synthesis, employ BUF_X2 as the buffer cell. Make sure to insert filler cells.
Conduct global routing using metal layers from metal1 to metal7, followed by detailed routing.
Once completed, save the final DEF and netlist files as 'final.def' and 'final.v' respectively. Carry out static IR drop analysis on the VDD net, and report the values for switching power, internal power, and leakage power. Finally, save the design database file as 'final.odb'.
</t>
  </si>
  <si>
    <t xml:space="preserve">
- For detailed placement, confine cell movement to a maximum of 1µm in x-direction and 3µm in the y-direction.
- Establish a Power Delivery Network. For standard cells:
  - Use metal layers 1, 4, 7, and 8.
  - Create bottom power straps on metal1, 0.07µm wide.
  - Create straps on metal4 with 1.2µm width, spacing, and a 6µm pitch.
  - Create straps on metal7 and 8 with 1.4µm width, spacing, and a 10.8µm pitch.
- For macros:
  - Make PG rings using metal5 and 6, with both width and spacing at 1.5µm.
  - PG straps should be 1.2µm in width and spacing with a 6µm pitch.
- Assume 0µm for any unspecified parameter.
- Set the unit resistance to 0.03574 and capacitance to 0.07516. Use a BUF_X2 as the buffer cell for CTS.
- Insert filler cells before running global routing with layers from metal1 to metal7.
- Save the design to final.def and final.v files.
- Complete the detailed routing and conduct static IR drop analysis on the VDD net.
- Report switching, internal, and leakage power of the design.
- Save the final state to final.odb.
</t>
  </si>
  <si>
    <t xml:space="preserve">
Set detailed placement displacement: 1μm x, 3μm y. Create PDN: standard cells use PG rings with metal1, metal4, metal7, metal8; 2μm width and spacing. Power straps on metal1: width 0.07μm. Metal4 straps: width 1.2μm, spacing/pitch 6μm. Metal7/metal8 straps: width 1.4μm, spacing/pitch 10.8μm. Macros PG rings with metal5, metal6; width/spacing 1.5μm, straps width/spacing 1.2μm, pitch 6μm. Unmentioned parameters: 0μm.
Set resistance: 0.03574, capacitance: 0.07516. Use BUF_X2 for CTS. Insert fillers. Perform global routing from metal1 to metal7. Export DEF to final.def, netlist to final.v. Execute detailed routing. Conduct VDD net static IR drop analysis. Report switching, internal, and leakage power. Save to final.odb.
</t>
  </si>
  <si>
    <t xml:space="preserve">
Set up detailed placement. Max x-disp: 1µm, y-disp: 3µm. Design PDN. For standard cells, use metal layers: metal1, metal4, metal7, metal8. Metal1 bottom straps: 0.07µm width. Metal4 straps: 1.2µm width, spacing, 6µm pitch. Metal7, metal8 straps: 1.4µm width, spacing, 10.8µm pitch. For macros, add PG rings. Metal5, metal6: 1.5µm width, spacing. Macro straps: 1.2µm width, spacing, 6µm pitch. Unstated params: 0µm. Unit resistance: 0.03574, capacitance: 0.07516. Clock buffering with BUF_X2. Add filler cells. Global routing layers: metal1 to metal7. Run detailed routing. Save DEF: final.def, netlist: final.v. Run VDD net static IR drop analysis. Report switch, internal, leakage power. Save ODB: final.odb.
</t>
  </si>
  <si>
    <t xml:space="preserve">
Do the detailed placement and make sure things can move up to 1µm sideways and 3µm up or down. Set up a power delivery network (PDN) using these guidelines: For standard cells, make PG rings with metals like metal1, metal4, metal7, and metal8, with the ring's width and spacing at 2µm. Also, use metal1 with a width of 0.07µm. Make straps using metal4 with 1.2µm widths and spacings and a 6µm pitch; for metal7 and metal8, keep width and spacing at 1.4µm and pitch at 10.8µm. For macros, plan power grids with metal5 and metal6, both 1.2µm wide and 6µm pitch. Make sure vias connect the metal layers next to each other, keeping a 2µm space.
Set the unit resistance to 0.03574 and the unit capacitance to 0.07516, and use BUF_X2 for the buffer cell to carry out clock tree synthesis. Insert filler cells. Do the global routing from metal1 to metal7 and then do the detailed routing. Save the DEF file to final.def, and save the netlist as final.v. Run static IR drop analysis on the VDD net. Report the switching power, internal power, and leakage power for the design. Finally, save the odb file as final.odb.
</t>
  </si>
  <si>
    <t xml:space="preserve">
First, perform detailed placement, allowing up to 1 micron displacement in the x direction and 3 microns in the y direction. For setting up the power delivery network, use a combination of metal layers: metal1, metal4, metal7, and metal8 for standard cells. Maintain a consistent width and spacing of 2 microns for PG rings. Ensure metal1 is 0.07 microns wide.
When creating straps, use metal4 with a width and spacing of 1.2 microns and a pitch of 6 microns. For metal7 and metal8, employ a width and spacing of 1.4 microns, with a 10.8-micron pitch. For macro power grids, utilize metal5 and metal6, both set to a width and spacing of 1.2 microns and a pitch of 6 microns. Make sure to connect with vias between all adjacent metal layers, maintaining a 2-micron via pitch.
Set the unit resistance to 0.03574 and the unit capacitance to 0.07516. Utilize BUF_X2 as the buffer cell for CTS. Insert filler cells appropriately. Run global routing from metal1 to metal7 once the placement is complete.
Save the final layout in a DEF file named final.def and the netlist in final.v. After routing, conduct a detailed routing pass. Carry out static IR drop analysis on the VDD net and generate a report that includes switching power, internal power, and leakage power. Ensure the final database state is saved in an odb file as final.odb.
</t>
  </si>
  <si>
    <t xml:space="preserve">
Start by running detailed placement, allowing cells to move 1µm in the x direction and 3µm in the y direction. For the power grid, use metal layers: metal1, metal4, metal7, and metal8. Set metal1 with power straps of width 0.07µm. On metal4, space 1.2µm width straps at a 6µm pitch. Metal7 and metal8 need straps with 1.4µm width at a 10.8µm pitch. For macros, PG straps should be 1.2µm in width and spacing, with a 6µm pitch. If a parameter isn't mentioned, just set it to 0µm.
Set unit resistance to 0.03574 and unit capacitance to 0.07516. Use BUF_X2 for CTS. Insert filler cells, then handle global routing from metal1 to metal7, followed by detailed routing. Store the DEF file as "final.def" and the netlist as "final.v". Perform a static IR drop analysis on the VDD net. Provide a report for switching, internal, and leakage power. Finally, save the ODB file as "final.odb".
</t>
  </si>
  <si>
    <t xml:space="preserve">
Place cells; limit x to 1µm, y to 3µm. Design PDN using metals: m1, m4, m7, m8. m1 straps, 0.07µm width. m4: width/spacing 1.2µm, pitch 6µm. m7, m8: width/spacing 1.4µm, pitch 10.8µm. Macros: width/spacing 1.2µm, pitch 6µm. Units: R=0.03574, C=0.07516. Use BUF_X2 for CTS. Insert filler cells. Route globally from m1 to m7. Save DEF as final.def, netlist as final.v. Conduct detailed routing. Analyze static IR drop on VDD. Report power: switching, internal, leakage. Save odb as final.odb.
</t>
  </si>
  <si>
    <t xml:space="preserve">
- Execute detailed placement. Displacement limits: x = 1µm, y = 3µm.
- Build PDN:
  - Std cells: PG rings on M1, M4, M7, M8. Width/spacing = 2 µm.
  - Power straps: 
    - M1: width = 0.07 µm.
    - M4: width/spacing = 1.2 µm, pitch = 6 µm.
    - M7/M8: width/spacing = 1.4 µm, pitch = 10.8 µm.
  - Macros: PG rings on M5, M6. Width/spacing = 1.5 µm.
  - Macro straps: width/spacing = 1.2 µm, pitch = 6 µm.
  - Unspecified params: 0 µm.
- Set unit resistance: 0.03574. Unit capacitance: 0.07516. CTS buffer: BUF_X2.
- Insert filler cells.
- Global routing: M1 to M7.
- Save DEF as final.def. Save netlist as final.v.
- Perform detailed routing.
- Static IR drop analysis on VDD net.
- Report: switching, internal, leakage power.
</t>
  </si>
  <si>
    <t xml:space="preserve">
Let's try running OpenROAD for detailed placement with some constraints. We should allow moves of up to 1µm in the x direction and 3µm in the y direction for cells. Then, let's build a power network for the standard cells with PG rings using metals like metal1, metal4, metal7, and metal8, all with 2µm width and spacing. Additionally, we'll use metal1 with a width of 0.07µm.
For the straps, use metal4 with 1.2µm width and spacing, and a 6µm pitch; and for metals 7 and 8, let's give them 1.4µm width and spacing, with a 10.8µm pitch. When working on macros, use metals 5 and 6 for grids, each having widths and spacings of 1.2µm and a pitch of 6µm. Ensure there are via connections between successive metal layers, keeping a 2µm via pitch.
Set the unit resistance at 0.03574 and the capacitance at 0.07516. For clock tree synthesis, we'll use BUF_X2 as the buffer cell. Remember to add filler cells to avoid gaps. Afterward, perform global routing from metal1 to metal7 and proceed with detailed routing. Don't forget to save the netlist as final.v.
Carry out a static IR drop analysis on the VDD net. Lastly, report the design's switching power, internal power, and leakage power, and save the results in an odb file named final.odb.
</t>
  </si>
  <si>
    <t xml:space="preserve">
First, work on the detailed placement. Allow cells to move up to 1µm horizontally and 3µm vertically.
Next, tackle the Power Delivery Network (PDN). Form PG rings for standard cells with metal layers: metal1, metal4, metal7, and metal8. Make rings 2µm wide and space them 2µm apart. Use metal1 for power straps which should be 0.07µm wide. For metal4, construct straps 1.2µm wide, spaced 1.2µm apart, with a 6µm pitch, while for metal7 and metal8, make straps 1.4µm wide, spaced 1.4µm apart, with a 10.8µm pitch. 
For macros, make PG rings using metal5 and metal6, both 1.5µm wide and spaced with 1.5µm, and create straps for macro PG with a width and spacing of 1.2µm and a 6µm pitch.
If any parameters are not mentioned, assume they are 0.
Set the unit resistance at 0.03574 and the unit capacitance at 0.07516. Use BUF_X2 as the buffer cell for CTS. Place filler cells as needed.
Move on to global routing, covering metal1 through metal7, and then save the necessary design files: DEF as 'final.def', the netlist as 'final.v', and complete detailed routing. Save the odb file as 'final.odb'.
</t>
  </si>
  <si>
    <t xml:space="preserve">
1. Perform a detailed placement while ensuring the cells can move a maximum of 1µm in the x direction and 3µm in the y direction.
2. Build a Power Delivery Network (PDN) for standard cells using power/ground (PG) rings on metal1, metal4, metal7, and metal8. Make sure the rings have a 2µm width and spacing. Additionally, include metal1 with a 0.07µm width.
3. Design power straps using metal4 (1.2µm width and spacing, 6µm pitch) and on metal7 and metal8 (1.4µm width and spacing, 10.8µm pitch for both).
4. For macros, create a power grid with metal5 and metal6, both having a width and spacing of 1.2µm and a pitch of 6µm. Ensure via connections between adjacent metal layers with a 2µm pitch.
5. Set the unit resistance to 0.03574 and unit capacitance to 0.07516. Use BUF_X2 as the buffer cell in Clock Tree Synthesis (CTS). Don't forget to insert filler cells.
6. Run global routing between metal1 and metal7. Save the result as "final.def". 
7. Execute detailed routing.
8. Conduct static IR drop analysis specifically on the VDD net.
9. Report on the switching power, internal power, and leakage power.
10. Finally, save the outcome in an ODB format as "final.odb".
</t>
  </si>
  <si>
    <t xml:space="preserve">
Implement detailed placement with 1µm max x and 3µm max y displacement. Configure the PDN: Metal layers for standard cells: metal1, metal4, metal7, metal8. Metal1 straps: 0.07µm width. Metal4: 1.2µm width and spacing, 6µm pitch. Metal7 and metal8: 1.4µm width and spacing, 10.8µm pitch. Macros: 1.2µm width, spacing, 6µm pitch. Use 0µm for any unspecified parameters. Electrical parameters: Resistance 0.03574 and capacitance 0.07516. Implement CTS with BUF_X2. Insert fill cells. Run global routing on metal1 to metal7, then detailed routing. Save design as final.def, final.v, and final.odb.
</t>
  </si>
  <si>
    <t xml:space="preserve">
Max displacement: x=1µm, y=3µm. PDN for std. cells: metal1, metal4, metal7, metal8. Metal1 straps: width=0.07µm. Metal4 straps: width/spacing=1.2µm, pitch=6µm. Metal7/metal8 straps: width/spacing=1.4µm, pitch=10.8µm. Macros: PG rings with metal5, metal6. Ring width/spacing=1.5µm. PG straps: width/spacing=1.2µm, pitch=6µm, metals: 5, 6. Unmentioned params: 0µm. Resistance=0.03574. Capacitance=0.07516. Buffer=BUF_X2 for CTS. Insert filler cells. Global route: metal1 to metal7. Perform detailed routing. Save DEF: final.def. Save netlist: final.v. Save odb: final.odb.
</t>
  </si>
  <si>
    <t xml:space="preserve">
Let's try setting detailed placement with a maximum of 1μm displacement in the x direction and 3μm in the y direction. Now, we need to set up a power grid with these specifications: for standard cells, we want a PDN that uses metal layers like metal1, metal4, metal7, and metal8. Use metal1 for the bottom power straps, making them 0.07μm wide. We need metal4 straps to have a width and spacing of 1.2μm, and make sure their pitch is 6μm. For metal7 and metal8, aim for 1.4μm wide and spaced with a 10.8μm pitch. For macros, suggest setting both width and spacing to 1.2μm, with a 6μm pitch. If there's something not mentioned, just put 0μm.
We're also going to set unit resistance at 0.03574 and unit capacitance at 0.07516. Let's choose BUF_X2 as our buffer cell for CTS. Don't forget to place filler cells. We should do global routing between metal1 and metal7. Afterward, save the resulting data to a file named final.def and save the netlist as final.v. Finally, let's handle detailed routing. Then, conduct a static IR drop analysis on the VDD net. Make sure to report the design's switching power, internal power, and leakage power.
</t>
  </si>
  <si>
    <t xml:space="preserve">
First, we'll perform a detailed placement with a maximum allowed move of 1µm for x and 3µm for y direction. Next, let's set up our power grid. For standard cells, the power delivery network should use metal layers: metal1, metal4, metal7, and metal8. Start with metal1 for the bottom power straps using a width of 0.07µm. We'll configure metal4 straps with a width and spacing of 1.2µm and a pitch of 6µm, while metal7 and metal8 should have a width and spacing of 1.4µm and a pitch of 10.8µm.
When setting up macro power-straps, ensure both width and spacing are 1.2µm with a 6µm pitch. If you encounter parameters that aren't explicitly mentioned, default them to 0µm.
We need to establish the following unit values: the resistance at 0.03574 and capacitance at 0.07516. For clock tree synthesis, use the BUF_X2 buffer cell. Remember to insert filler cells to complete the design.
After we complete the above tasks, proceed to global routing from metal1 to metal7. Save the resulting netlist file as final.v. Run detailed routing next.
Finally, perform a static IR drop analysis focused on the VDD net. Collect and report the design's switching, internal, and leakage power metrics. Save the odb file at the end as final.odb.
</t>
  </si>
  <si>
    <t xml:space="preserve">
Set up the following in OpenROAD:
1. Run detailed placement allowing a maximum displacement of 1µm in x direction and 3µm in y direction.
2. Construct a power delivery network (PDN) for standard cells using power rings with:
   - Metal layers: metal1, metal4, metal7, metal8
   - Ring width and spacing: 2µm
   - Additional metal1 with a width of 0.07µm.
   Use straps on:
   - Metal4 (1.2µm width and spacing, 6µm pitch)
   - Metal7 and metal8 (1.4µm width and spacing, 10.8µm pitch).
   For macros, use a power grid with:
   - Metal layers: metal5 and metal6
   - Width and spacing: 1.2µm
   - Pitch: 6µm.
3. Ensure via connections between all adjacent metal layers, with a via pitch of 2µm.
4. Set resistance to 0.03574 and capacitance to 0.07516, and use the BUF_X2 cell for clock tree synthesis.
5. Insert filler cells.
6. Run global routing between metal1 and metal7 layers.
7. Save files as:
   - DEF: final.def
   - Netlist: final.v
   - ODB: final.odb after detailed routing.
</t>
  </si>
  <si>
    <t xml:space="preserve">
Max displacement for detailed placement: 1µm (x), 3µm (y). Build PDN:
Standard cells: Use metal1, metal4, metal7, metal8 for PG rings. Ring width/spacing = 2µm. Use metal1 power straps, width = 0.07µm.
Straps: Metal4 (1.2µm width, 6µm pitch), metal7/8 (1.4µm width, 10.8µm pitch).
Macros: PG rings on metal5/6, width/spacing = 1.5µm. Straps: metal5/6 (1.2µm width/spacing, 6µm pitch).
Unmentioned parameters = 0µm.
Unit resistance = 0.03574, unit capacitance = 0.07516. Use BUF_X2 for CTS. Insert filler cells. Route globally, metal1 to metal7. Save netlist as final.v. Conduct detailed routing. IR drop analysis on VDD. Report switching, internal, and leakage power. Save as final.odb.
</t>
  </si>
  <si>
    <t xml:space="preserve">
1. Detailed placement setup. X-displacement max 1µm, Y max 3µm.
2. Configure PDN:
   - Standard cells: Use metals M1, M4, M7, M8. M1 power straps width 0.07µm.
   - M4 straps: width/spacing 1.2µm, pitch 6µm.
   - M7, M8 straps: width/spacing 1.4µm, pitch 10.8µm.
3. Macros: PG rings on M5, M6, width/spacing both 1.5µm. PG straps width/spacing 1.2µm, pitch 6µm.
4. Default 0µm for unspecified parameters.
5. Set unit resistance 0.03574, capacitance 0.07516. Use BUF_X2 for CTS. 
6. Insert filler cells. Global route from M1 to M7. Detailed route. 
7. Save DEF as final.def. Save netlist as final.v.
8. Run static IR drop analysis on VDD. Report switching, internal, leakage power.
</t>
  </si>
  <si>
    <t xml:space="preserve">
Could you carefully arrange the design, letting the parts adjust up to 1µm sideways and 3µm vertically? Then, let's build a power network for the standard cells using metal1, metal4, metal7, and metal8. Start with 0.07µm wide power lines on metal1 and follow the spacings and pitches for the other levels. Macros need special power rings on metal5 and metal6, with straps having a width and spacing of 1.2µm and pitch of 6µm. 
For the circuit, let's stick to a 0.03574 unit resistance and 0.07516 unit capacitance while using BUF_X2 for balancing the clock. Fill in any gaps with the appropriate cells and lay out paths for signals from metal1 to metal7, then refine these paths even further.
Save the netlist in a file named final.v, analyze voltage drops on the VDD net, and report how much energy different processes are using. Lastly, make sure everything is saved properly in the odb format as final.odb.
</t>
  </si>
  <si>
    <t xml:space="preserve">
Please carry out detailed placement ensuring that no cell moves more than 1µm in the x direction and 3µm in the y direction. Design a power delivery network with these specifics: For the standard cells, use metal layers 1, 4, 7, and 8. The metal1 straps at the bottom should have a width of 0.07µm. For metal4, design straps with 1.2µm width, 1.2µm spacing, and a pitch of 6µm. On metals7 and 8, the straps should be 1.4µm wide, 1.4µm apart, with a pitch of 10.8µm. 
For macros, create both power-ground rings with metals5 and 6, both 1.5µm wide and spaced. Also, design PG straps for macros; both width and spacing should be 1.2µm, with a 6µm pitch. 
Use default values (0µm) for parameters which aren’t specified. Set the unit resistance to 0.03574 and unit capacitance to 0.07516. Perform CTS with BUF_X2 as the buffer. Insert filler cells where needed. Conduct global routing from metal1 to metal7. Save your DEF and netlist outputs as final.def and final.v respectively. Proceed with detailed routing and perform IR drop analysis specifically on the VDD net. Lastly, report on switching, internal, and leakage power measurements for the design. 
</t>
  </si>
  <si>
    <t xml:space="preserve">
1. Set up detailed placement with maximum shifts of 1µm in x and 3µm in y.
2. Construct the Power Delivery Network (PDN):
   - For standard cells, use metal layers 1, 4, 7, 8.
   - Make metal1 the bottom power layer, width: 0.07µm.
   - Use metal4 for straps, width and space each 1.2µm, pitch: 6µm.
   - Use metal7 and metal8 for straps, width and space each 1.4µm, pitch: 10.8µm.
3. Set up PDN for macros:
   - Use metal5 and metal6 for PG rings, both width and spacing at 1.5µm.
   - For straps, use width and spacing of 1.2µm, pitch: 6µm.
4. Set values for unit resistance (0.03574) and capacitance (0.07516).
   - Use BUF_X2 as the buffer cell for clock tree synthesis (CTS).
5. Insert filler cells.
6. Perform global routing from metal1 to metal7.
7. Execute detailed routing.
8. Save the DEF file as final.def.
9. Conduct IR drop analysis on the VDD net.
10. Report the design's switching, internal, and leakage power.
11. Save the odb file as final.odb.
</t>
  </si>
  <si>
    <t xml:space="preserve">
Run det placement: x ≤ 1µm, y ≤ 3µm.
Build PDN:
- Std cells PG rings: M1, M4, M7, M8, 2µm width/spacing.
- Std cells power straps: M1 (0.07µm), M4 (1.2µm, 6µm pitch), M7/M8 (1.4µm, 10.8µm pitch).
- Macro PG rings: M5, M6, 1.5µm width/spacing.
- Macro PG straps: 1.2µm width/spacing, 6µm pitch.
Define:
- Unit R: 0.03574
- Unit C: 0.07516
- CTS Buf: BUF_X2
Insert filler.
Global route: M1-M7.
Save: final.def.
Detail route.
Static IR VDD.
Power report.
Save: final.odb.
</t>
  </si>
  <si>
    <t xml:space="preserve">
Run detailed placement. Max displacement: 1µm (x), 3µm (y).
Build power grid. Use metals: metal1, metal4, metal7, metal8.
Standard cells: 
- Metal1 width: 0.07µm.
- Metal4, Metal7, Metal8 straps: widths/spacings as specified.
For macros: 
- Strap width/spacing: 1.2µm, pitch: 6µm.
Units: 
- Resistance: 0.03574, Capacitance: 0.07516.
Buffer: BUF_X2. Insert fillers.
Global route from metal1 to metal7.
Save: 
- DEF: final.def
- Netlist: final.v
Run detailed routing.
Output final: final.odb.
</t>
  </si>
  <si>
    <t xml:space="preserve">
Let's do some detailed placement, allowing cells to move up to 1µm in the x-direction and 3µm in the y-direction. We'll set up a power grid using these metal layers: metal1, metal4, metal7, and metal8 for standard cells. Start with metal1 for the lowest power straps, making them 0.07µm wide. For metal4, make straps 1.2µm wide with the same spacing, and use a 6µm pitch. For metal7 and metal8, set straps at 1.4µm wide and spaced, with a 10.8µm pitch. Macros use 1.2µm width, spacing, and a 6µm pitch.
Now, the unit resistance is set to 0.03574, and capacitance is 0.07516. For clock tree synthesis, use the BUF_X2 as the buffer cell. We'll insert filler cells, then do global routing from metal1 to metal7, followed by detailed routing. Finally, save everything into a DEF file named final.def and a netlist file called final.v. Let's also check the static IR drop on the VDD net. We'll wrap up by checking the design's switching power, internal power, and leakage power.
</t>
  </si>
  <si>
    <t xml:space="preserve">
First, set up the detailed placement so cells can move up to 1µm horizontally and 3µm vertically. Now, let's work on the Power Delivery Network (PDN). Use metal1, metal4, metal7, and metal8 to form the power rings for standard cells, with both the width and spacing being 2µm. Ensure metal1 is used as well, with a width of 0.07µm. For the straps, apply metal4 using a width and spacing of 1.2µm, and a pitch of 6µm. Then use metal7 and metal8 with a width and spacing of 1.4µm, and 10.8µm pitch.
For the macros, design their power grids using metal5 and metal6 with 1.2µm for both the width and spacing, and a 6µm pitch. Create via connections between all the adjacent metal layers with a via pitch of 2µm.
Next, set the unit resistance to 0.03574 and the unit capacitance to 0.07516. Use the buffer cell BUF_X2 for clock tree synthesis (CTS). Make sure to insert filler cells for continuity.
Proceed to global routing from metal1 to metal7, and perform detailed routing afterwards. Finally, save the placement in a DEF file as final.def, export the netlist to final.v, and the OpenDB file as final.odb.
</t>
  </si>
  <si>
    <t xml:space="preserve">
Do detailed placement with x displacement up to 1µm and y displacement up to 3µm. Set up a PDN for standard cells using metals: metal1, metal4, metal7, metal8. Make metal1 straps 0.07µm wide. On metal4, make straps 1.2µm wide and space them 1.2µm apart with a 6µm pitch. For metal7 and metal8, set straps to 1.4µm width and 1.4µm spacing with a pitch of 10.8µm.
For macros, build power/ground rings with metal5 and metal6, having 1.5µm width and spacing. Make straps on metal5 and metal6 with width and spacing of 1.2µm, and a 6µm pitch. Use 0µm for other parameters.
Set resistance to 0.03574 and capacitance to 0.07516. For clock tree synthesis (CTS), use BUF_X2 as buffer. Place filler cells. Run global routing with metals from metal1 to metal7. Save the netlist as final.v. Run detailed routing next. Analyze static IR drop on the VDD net and report switching, internal, and leakage power. Save all to final.odb.
</t>
  </si>
  <si>
    <t xml:space="preserve">
Limit placement shift to 1µm in X, 3µm in Y. Configure PDN: rings on metal1, 4, 7, 8, 2µm width/spacing. Straps: metal4 at 1.2µm (6µm pitch), metal7 and 8 at 1.4µm (10.8µm pitch). Macro grids on metal5, 6, 1.2µm all. Ensure vias between layers, 2µm pitch. Resistance 0.03574, capacitance 0.07516 for buffer: BUF_X2 for CTS. Insert filler cells. Do global routing metal1-7, detailed after. Save DEF as final.def, netlist as final.v. IR drop VDD static analysis. Report power: switching, internal, leakage.
</t>
  </si>
  <si>
    <t xml:space="preserve">
Run detailed placement. Fix max displacement: 1μm x, 3μm y. 
PDN build standard cells:
- PG rings: metal1, metal4, metal7, metal8.
- Ring width/spacing: 2μm.
- Power straps: metal1, width = 0.07μm.
- Straps: metal4, width/spacing = 1.2μm, pitch = 6μm.
- Straps: metal7, metal8, width/spacing = 1.4μm, pitch = 10.8μm.
PDN build macros:
- PG rings: metal5, metal6.
- Ring width/spacing: 1.5μm.
- Straps width/spacing = 1.2μm, pitch = 6μm.
Set unit resistance: 0.03574. Set unit capacitance: 0.07516. Use BUF_X2 for CTS. 
Insert filler cells. Run global routing metal1 to metal7. Run detailed routing. 
Save DEF: final.def. Save netlist: final.v. 
Perform static IR drop analysis on VDD. Report power: switching, internal, leakage.
</t>
  </si>
  <si>
    <t xml:space="preserve">
I'd like to get into detailed placement, allowing the cells to move up to 1µm horizontally and 3µm vertically. Next, for the PDN setup, I'd like to create rings for standard cells using metal1, metal4, metal7, and metal8, each 2µm wide and spaced 2µm apart. For the power straps on metal1, let's set a 0.07µm width. On metal4, make straps that are 1.2µm wide, spaced at 1.2µm with a 6µm pitch, and for metal7 and metal8, make them 1.4µm wide, spaced at 1.4µm with a 10.8µm pitch.
For macros, let's also have rings using metal5 and metal6, both 1.5µm wide and spaced at 1.5µm. The straps for these should be 1.2µm wide and spaced apart by 1.2µm with a 6µm pitch. If anything's not mentioned, we go with 0µm for those.
We need the unit resistance to be 0.03574 and the unit capacitance to be 0.07516. Utilize the BUF_X2 buffer cell for clock tree synthesis. Don't forget to add filler cells. Perform global routing with layers from metal1 to metal7, followed by detailed routing. Save our netlist as 'final.v'. Perform a static IR drop check on the VDD net. Lastly, report the design's power consumption, including switching power, internal power, and leakage power. Wrap it up by saving the odb file as 'final.odb'.
</t>
  </si>
  <si>
    <t xml:space="preserve">
First, adjust the detailed placement to allow cells to move at most 1µm horizontally and 3µm vertically. Then, set up a PDN following these rules: Use metal1, metal4, metal7, and metal8 to create PG rings for standard cells with a consistent width and spacing of 2µm. Also, incorporate metal1 with a 0.07µm width for additional connections. For creating straps, use metal4 with a 1.2µm width and spacing, spaced every 6µm, and metals 7 and 8 with a 1.4µm width and spacing in a 10.8µm pitch.
Next, handle macros by setting up power grids on metal5 and metal6, with both having 1.2µm widths and spacings and a 6µm pitch. Use vias to connect all adjacent metal layers, keeping a 2µm pitch between them.
Make sure to set the unit resistance to 0.03574 and the unit capacitance to 0.07516, and use BUF_X2 for clock tree synthesis. Don’t forget to insert filler cells. Proceed to global routing from metal1 up to metal7. Save the design under 'final.v'. Move on to the detailed routing phase.
After routing, conduct a static IR drop analysis on the VDD net and report the design's switching, internal, and leakage power. Finally, save your project as 'final.odb'. 
</t>
  </si>
  <si>
    <t xml:space="preserve">
Let's perform some tasks with OpenROAD. To start, set detailed placement limits to allow 1μm in the x-axis and 3μm in the y-axis. Next, make a power grid. For standard cells, use power straps on metal1, metal4, metal7, and metal8. Begin with metal1, making straps that are 0.07μm wide. On metal4, set strap width and spacing to 1.2μm with a pitch of 6μm. For metal7 and metal8, use 1.4μm width and spacing and a pitch of 10.8μm. For macro PG straps, keep width and spacing at 1.2μm with a 6μm pitch. If parameters are missing, set them to 0μm.
Now, apply a unit resistance of 0.03574 and a unit capacitance of 0.07516. Use the BUF_X2 cell for clock tree synthesis (CTS). Don't forget to add filler cells. Execute global routing between metal1 and metal7 followed by detailed routing. Save the final DEF file as final.def. Finally, analyze the IR drop for the VDD net. Get reports for switching, internal, and leakage power. Save the completed database as final.odb.
</t>
  </si>
  <si>
    <t xml:space="preserve">
Perform detailed placement with max 1µm x and 3µm y displacement. Use metal1, metal4, metal7, metal8 for the PDN. For standard cells: 0.07µm metal1 straps, 1.2µm width/spacing and 6µm pitch on metal4; 1.4µm width/spacing and 10.8µm pitch on metal7 and metal8. For macros, set straps at 1.2µm width/spacing with 6µm pitch. Default unused parameters to 0µm.
Set unit R to 0.03574, C to 0.07516. Buffer cell: BUF_X2 for CTS. Insert filler cells. Route globally from metal1 to metal7, save as final.def. Proceed with detailed routing. For VDD, conduct static IR drop analysis. Report switching, internal, and leakage power. Save odb as final.odb.
</t>
  </si>
  <si>
    <t xml:space="preserve">
Limit cell displacement. X max 1µm. Y max 3µm. 
PDN setup:
- Standard cells: metal1, metal4, metal7, metal8.
  - Metal1: 0.07µm power straps.
  - Metal4: width 1.2µm, pitch 6µm.
  - Metal7, Metal8: width 1.4µm, pitch 10.8µm.
- Macros: PG rings on metal5 and metal6. Width 1.5µm, spacing 1.5µm.
  - Macro PG straps: width 1.2µm, pitch 6µm.
Set unit resistance 0.03574. Unit capacitance 0.07516. Use BUF_X2 for CTS. Insert filler cells. Global route using metal1 to metal7. Save as final.def and final.v. Do detailed routing. Save as final.odb.
</t>
  </si>
  <si>
    <t xml:space="preserve">
Let's try placing the components carefully by allowing a maximum movement of 1µm left or right and a 3µm shift up or down. Then, we need to set up the PDN. For the standard cells, let's use PG rings on metals like metal1, metal4, metal7, and metal8, with the rings being 2 µm wide and 2 µm apart. We'll draw power straps on metal1, wide 0.07 µm. For metal4, the straps should have a width and spacing of 1.2 µm and a pitch of 6 µm. On metal7 and metal8, make the straps 1.4 µm wide, with the same spacing and a pitch of 10.8 µm.
For the macros, let's place PG rings on metal5 and metal6, with 1.5 µm width and spacing. Also, make the macro straps with a 1.2 µm width and spacing, and a pitch of 6 µm. Ignore any offsets we didn't mention, using 0 µm instead.
Set up the unit resistance to 0.03574 and unit capacitance to 0.07516, and try using BUF_X2 as the buffer cell for CTS. Remember to add filler cells. Let's do global routing from metal1 to metal7, then carry out detailed routing. Save this layout in a DEF file called final.def. Finally, let's check for static IR drop on the VDD net and report what we find for switching power, internal power, and leakage power. Don't forget to save this work as final.odb!
</t>
  </si>
  <si>
    <t xml:space="preserve">
Start by performing detailed placement on the design, allowing cell movements up to 1µm horizontally and 3µm vertically. Next, construct the Power Delivery Network. For standard cells, use metal layers 1, 4, 7, and 8 to build power and ground rings, keeping both their widths and spacings at 2 µm. Create power straps for these cells on metal1 with a 0.07 µm width. On metal4, make straps that are 1.2 µm wide, spaced similarly, with a pitch of 6 µm. Metal7 and metal8 should have straps 1.4 µm wide and spaced, with a pitch of 10.8 µm. 
For macros, design rings using metal5 and metal6 where the widths and spacings are 1.5 µm. Their straps should also be 1.2 µm wide and spaced, maintaining a 6 µm pitch. Set any unspecified parameters to 0 µm. 
Move on to the electrical settings, setting the unit resistance to 0.03574 and unit capacitance to 0.07516. Use BUF_X2 as the buffer cell for clock tree synthesis. Make sure to insert filler cells and perform global routing between metal1 and metal7, followed by detailed routing.
Finally, export your work by saving the DEF as final.def, the netlist as final.v, and the database as final.odb.
</t>
  </si>
  <si>
    <t xml:space="preserve">
First, start the detailed placement step. Allow cells to move up to 1µm in x and 3µm in y. Set up the PDN following these rules: For standard cells, use metal1, metal4, metal7, and metal8 for power rings. Make them 2µm wide and spaced. Also, have metal1 with a 0.07µm width. Form straps with metal4, metal7, and metal8. Use metal4 with 1.2µm width/spacing and 6µm pitch. Use metal7 and metal8 with 1.4µm width/spacing and 10.8µm pitch. For macro blocks, make power grids with metal5 and metal6 at 1.2µm width and spacing, using 6µm pitch. Connect all adjacent metal layers using vias, and keep via pitch at 2µm. Set unit resistance at 0.03574 and capacitance at 0.07516. Use BUF_X2 for the clock tree synthesis (CTS). Add filler cells. Perform global routing, covering metal1 to metal7. Save the design as final.def and the netlist as final.v. Carry out detailed routing. Analyze the IR drop for VDD. Report the switching, internal, and leakage power.
</t>
  </si>
  <si>
    <t xml:space="preserve">
Perform detailed placement with max displacement: 1µm in x, 3µm in y. Configure the PDN: for standard cells, use metal1, metal4, metal7, metal8. Metal1 with 0.07µm strap. Metal4: 1.2µm width/spacing, 6µm pitch. Metal7/Metal8: 1.4µm width/spacing, 10.8µm pitch. For macros, make PG rings with metal5/metal6 at 1.5µm width/spacing. Straps for macros: 1.2µm width/spacing, 6µm pitch. Use 0µm for unspecified parameters.
Wire resistance: 0.03574; capacitance: 0.07516. Use BUF_X2 for CTS. Insert filler cells. Route globally from metal1 to metal7. Save as final.def. Do detailed routing. Analyze static IR drop on VDD. Report switching, internal, and leakage power. Save design as final.odb.
</t>
  </si>
  <si>
    <t xml:space="preserve">
Set detailed placement displacement max: x=1µm, y=3µm. Make PDN. Standard cells: PG rings on m1, m4, m7, m8; rings: width=2µm, spacing=2µm, m1 width=0.07µm. Straps: m4 (1.2µm width/spacing, 6µm pitch), m7/m8 (1.4µm width/spacing, 10.8µm pitch). Macros: grids on m5, m6; width/spacing=1.2µm, pitch=6µm. Ensure vias: adjacent layers, via pitch=2µm. Wire resistance=0.03574, capacitance=0.07516. Use BUF_X2 buffer for CTS. Insert filler cells. Route global: m1 to m7. Route detailed. Save DEF as final.def. Run static IR on VDD. Report switch, internal, leakage power. Save odb as final.odb.
</t>
  </si>
  <si>
    <t xml:space="preserve">
Let's make a detailed placement happen, but restrict how much it can move. Limits are 1µm for sideways and 3µm up and down. Now to power things up, we need to build a power network using metals: metal1, metal4, metal7, and metal8. Start with metal1 for power straps at 0.07µm wide. For metal4, go with straps that are 1.2µm wide and space them out by 1.2µm with a 6µm pitch. Continue on metal7 and metal8 using 1.4µm width with 1.4µm spacing and a 10.8µm pitch. For any other gaps, just use 0µm. 
Set the resistance unit to 0.03574 and capacitance to 0.07516. Use BUF_X2 as the clock buffer for the CTS. Don’t forget to add some filler cells. Start global routing from metal1 up to metal7, then do the detailed routing. Save your work with the netlist as final.v. Do a static IR drop check on the VDD net and report the switching, internal, and leakage power stats of the design. Remember to save the database as final.odb.
</t>
  </si>
  <si>
    <t xml:space="preserve">
First, perform the detailed placement, allowing a maximum cell displacement of 1µm in the x direction and 3µm in the y direction. Next, build the power delivery network (PDN) with the following setup: For standard cells, use metal layers: metal1, metal4, metal7, and metal8 to form PG rings with both a width and spacing of 2 µm. Use metal1 for power straps with a width of 0.07 µm. On metal4, create straps that are 1.2 µm wide with a spacing of 1.2 µm and a pitch of 6 µm. For metal7 and metal8, set the straps to have a width and spacing of 1.4 µm with a pitch of 10.8 µm. 
For macros, create PG rings using metal5 and metal6, with a width and spacing of 1.5 µm for the rings. The PG straps for macros should have 1.2 µm width and spacing, and a pitch of 6 µm. Use 0 µm for any parameter that isn’t specified. 
Set the unit resistance to 0.03574 and unit capacitance to 0.07516. Use BUF_X2 as the buffer cell during CTS. Insert fillers. Then, conduct global routing ranging from metal1 to metal7. Save your results in a DEF file named final.def. Finally, complete detailed routing and save the ODB file as final.odb.
</t>
  </si>
  <si>
    <t xml:space="preserve">
Set detailed placement with max displacement: 1µm (x) and 3µm (y). Build PDN using: 
- Standard cells: PG rings on metal1, metal4, metal7, metal8 with 2µm width and spacing. 
- Power straps on metal1 (0.07µm width), metal4 (1.2µm width/spacing, 6µm pitch), metal7 and metal8 (1.4µm width/spacing, 10.8µm pitch).
- Macros: PG rings on metal5 and metal6, 1.5µm width and spacing. Straps: 1.2µm width/spacing, 6µm pitch.
Set resistance: 0.03574, capacitance: 0.07516. Use BUF_X2 for CTS. Place filler cells. Do global routing from metal1 to metal7. Save DEF as 'final.def'. Perform detailed routing. Analyze IR drop on VDD. Report power: switching, internal, leakage.
</t>
  </si>
  <si>
    <t xml:space="preserve">
Detailed placement: limit x-displacement to 1µm, y to 3µm. Build PDN: Standard cells use metal1, 4, 7, 8 for PG rings (2µm width/spacing). Power straps: metal1 (0.07µm width), metal4 (1.2µm width/spacing, 6µm pitch), metal7/8 (1.4µm width/spacing, 10.8µm pitch). Macros: PG rings on metal5/6 (1.5µm width/spacing), straps (1.2µm width/spacing, 6µm pitch). Unspecified parameters: 0µm. Set resistance to 0.03574, capacitance to 0.07516, and use BUF_X2 for CTS. Insert filler cells. Global routing: metal1 through metal7. Save as final.def, final.v, final.odb.
</t>
  </si>
  <si>
    <t xml:space="preserve">
Perform initial detailed placement. Limit displacement: 1µm (x), 3µm (y). Remove fillers for cell movement.
Power delivery network setup. Use metal layers: m1, m4, m7, m8. Standard cells: m1 bottom straps, 0.07µm width. Straps on m4, 1.2µm width/spacing, 6µm pitch. Straps on m7/m8, 1.4µm width/spacing, 10.8µm pitch. For macros: PG rings on m5, m6, width/spacing 1.5µm. PG straps: 1.2µm width/spacing, 6µm pitch.
Set unit resistance 0.03574, unit capacitance 0.07516. Use BUF_X2 for CTS. Populate with fillers. 
Global route m1 to m7. Save output to final.def. Perform detailed routing.
Execute static IR drop analysis on VDD net. Report switching, internal, and leakage power.
</t>
  </si>
  <si>
    <t xml:space="preserve">
Hi there, let's try setting up OpenROAD for a project that involves handling various tasks. First, we need to move the components into place; make sure to keep them within 1µm on the x-axis and 3µm on the y-axis. Next, we'll put together a power network for our standard parts. We should use metal1, metal4, metal7, and metal8 layers, ensuring metal1 forms the lower power straps at 0.07µm wide. Don't forget to make straps on metal4 with 1.2µm width and give them a 6µm pitch, while metal7 and metal8 straps should be 1.4µm wide pitched at 10.8µm.
For the bigger parts, let's wrap them in PG rings using metal5 and metal6, both at 1.5µm wide and spaced the same. Also, include straps for these using 1.2µm width and spacing, with a 6µm pitch.
To get the details right, remember unspecified parameters should be 0µm. Set unit resistance to 0.03574 and unit capacitance to 0.07516. Use BUF_X2 for clock tree synthesis. Insert those filler cells we talked about and then, run your global route from metal1 to metal7, followed by detailed routing. Make sure to check VDD with a static IR drop analysis and report on switching power, internal power, and leakage power. Lastly, save everything under 'final.odb'.
</t>
  </si>
  <si>
    <t xml:space="preserve">
Please carry out a detailed placement with maximum displacement limits of 1µm in the x direction and 3µm in the y direction. Proceed to build a power delivery network (PDN) like this: For standard cells, create a PDN with power and ground (PG) rings using metal layers metal1, metal4, metal7, and metal8. Ensure that the width and spacing of these rings are 2 µm each. For the power straps, use metal1 with a width of 0.07 µm. 
On metal4, construct straps having a width and spacing of 1.2 µm, with a 6 µm pitch. For metal7 and metal8, use a width and spacing of 1.4 µm and maintain a pitch of 10.8 µm. In the case of macros, design PG rings using metal5 and metal6, setting both the width and spacing of these rings at 1.5 µm. Macro PG straps should have both the width and spacing at 1.2 µm, and a pitch of 6 µm. Set the value to 0 µm for any parameters that aren't specified.
Define the unit resistance as 0.03574 and the unit capacitance as 0.07516. Use BUF_X2 as the buffer cell for clock tree synthesis (CTS). Add filler cells. Run global routing from metal1 to metal7 followed by detailed routing. Finally, ensure you save the netlist file as final.v and the odb file as final.odb.
</t>
  </si>
  <si>
    <t xml:space="preserve">
Set detailed placement with max move limits of 1µm on x-axis and 3µm on y-axis. Build a power grid for standard cells using metal1, metal4, metal7, and metal8. Metal1 should have power straps at 0.07µm width. On metal4, straps should be 1.2µm wide and spaced with 1.2µm, every 6µm. For metal7 and metal8, use straps of 1.4µm width and spacing, every 10.8µm.
For macro PG straps, use width and spacing of 1.2µm, every 6µm. Set unspecified parameters to 0µm.
Define unit resistance at 0.03574 and unit capacitance at 0.07516. Use BUF_X2 as the buffer cell for clock tree synthesis. Add filler cells. Execute global routing from metal1 to metal7. Proceed with detailed routing. Save the netlist as final.v. Analyze static IR drop on VDD net. Report the design's switching power, internal power, and leakage power.
</t>
  </si>
  <si>
    <t xml:space="preserve">
Perform detailed placement. Allow cell shift: 1µm x-direction, 3µm y-direction. Set up PDN: Add PG rings with metal1, metal4, metal7, metal8. Ring width/spacing: 2µm. Use metal1 width: 0.07µm. Attach straps: metal4 (1.2µm width/spacing, 6µm pitch), metal7/metal8 (1.4µm width/spacing, 10.8µm pitch). For macros, place grids on metal5, metal6 (1.2µm width/spacing, 6µm pitch). Ensure vias connect adjacent metal layers. Keep via pitch: 2µm.
Set resistance to 0.03574, capacitance to 0.07516 for CTS. Use BUF_X2 for buffering. Place filler cells. Execute global routing: metals from metal1 to metal7. Save results: Netlist as final.v, odb file as final.odb. Complete detailed routing.
</t>
  </si>
  <si>
    <t xml:space="preserve">
Set initial placement with x-max shift to 1µm, y-max to 3µm. Remove filler cells, run placement. 
Set power grid: 
- Standard cells: Use metal layers 1, 4, 7, 8. 
- Metal1 straps, width 0.07µm.
- Metal4, width/spacing 1.2µm, pitch 6µm.
- Metal7, 8, width/spacing 1.4µm, pitch 10.8µm.
Macros:
- PG straps, width/spacing 1.2µm, pitch 6µm.
Set resistance 0.03574, capacitance 0.07516. Use BUF_X2 for CTS. Add filler cells. Global route metal1 to metal7. Run detail routing.
Export DEF as final.def, and odb as final.odb.
</t>
  </si>
  <si>
    <t xml:space="preserve">
Let's adjust the placement of our cells, allowing them to move up to 1µm horizontally and 3µm vertically. For standard cell power delivery, use metals 1, 4, 7, and 8, with thin 0.07µm stripes on metal1. For metals 4, 7, and 8, the stripes should be wider, with metal4 at 1.2µm width and spacing on a 6µm pitch, while metals 7 and 8 should have 1.4µm width and spacing on a 10.8µm pitch. Make power rings for the macros using metals 5 and 6, with both layers having widths and spacings of 1.5µm. The straps for macros should run with 1.2µm widths and spacings, on a 6µm pitch. Set the resistance to 0.03574 and the capacitance to 0.07516, using BUF_X2 as the buffer for the clock tree. Make sure to add filler cells, then proceed with global routing from metal1 to metal7, followed by detailed routing. Finally, save the DEF file as final.def and the netlist as final.v.
</t>
  </si>
  <si>
    <t xml:space="preserve">
1. Perform detailed placement of design components, limiting movement to a maximum of 1µm in the x direction and 3µm in the y direction.
2. Build a power delivery network (PDN): 
   - Use metal1, metal4, metal7, and metal8 for the standard cell power grid, forming power-ground rings. Set both the width and spacing for these rings to 2µm.
   - Implement power straps on metal1 with a width of 0.07µm.
   - On metal4, create straps with a width and spacing of 1.2µm, and a pitch of 6µm.
   - On metal7 and metal8, use 1.4µm width and spacing, with a pitch of 10.8µm.
   - For macros, use metal5 and metal6 for power-ground rings with 1.5µm width and spacing. Set power straps width and spacing to 1.2µm with a 6µm pitch.
3. Configure CTS:
   - Use a unit resistance of 0.03574 and a unit capacitance of 0.07516.
   - Employ BUF_X2 as the buffer cell.
4. Insert filler cells to fill empty spaces.
5. Execute global routing from metal1 to metal7.
6. Complete detailed routing to establish connections precisely.
7. Save the resulting netlist as 'final.v'.
8. Analyze the static IR drop on the VDD net.
9. Report the switching power, internal power, and leakage power details of the design.
</t>
  </si>
  <si>
    <t xml:space="preserve">
Perform detailed placement allowing up to 1µm in the x direction and 3µm in the y direction for cell movement. For the power delivery network (PDN), use metal1, metal4, metal7, and metal8 for building power and ground (PG) rings around standard cells. Keep the ring width and spacing at 2µm, and add metal1 straps with 0.07µm width.
Create straps with metal4 at 1.2µm width/spacing and 6µm pitch, and metal7 and metal8 with 1.4µm width/spacing and 10.8µm pitch. For macro power grids, use metal5 and metal6, both with 1.2µm width/spacing and a 6µm pitch. Ensure via connections between adjacent metal layers with a 2µm via pitch.
Set wire unit resistance to 0.03574 and unit capacitance to 0.07516. Use BUF_X2 cells for clock tree synthesis. Don't forget to insert filler cells. Conduct global routing covering layers from metal1 to metal7. Save the design as final.v after completing detailed routing. Analyze the VDD net for static IR drop. Finally, report switching, internal, and leakage power for the design.
</t>
  </si>
  <si>
    <t xml:space="preserve">
Perform detailed placement allowing max 1µm and 3µm displacements in X and Y. Construct PDN. For standard cells, implement PG rings on M1, M4, M7, M8 with 2µm width/spacing. M1 for power straps 0.07µm width. Use M4 straps 1.2µm width/spacing, 6µm pitch; M7/M8 straps 1.4µm width/spacing, 10.8µm pitch. For macros, use M5/M6 rings 1.5µm width/spacing; PG straps 1.2µm width/spacing, 6µm pitch. Use 0µm for unspecified parameters.
Set unit resistivity to 0.03574; capacitance to 0.07516. Use BUF_X2 for CTS. Insert filler cells. Perform global routing from M1 to M7. Save as final.def and final.v. Execute detailed routing.
</t>
  </si>
  <si>
    <t xml:space="preserve">
Execute detailed placement: Max displacement 1µm x-dir, 3µm y-dir.
Build PDN for std cells: Use metal1, metal4, metal7, metal8. Metal1 straps: 0.07µm width. Metal4 straps: 1.2µm width/spacing, 6µm pitch. Metal7/8 straps: 1.4µm width/spacing, 10.8µm pitch.
Macros’ PG straps: 1.2µm width/spacing, 6µm pitch.
Set resistance to 0.03574, capacitance to 0.07516. Use BUF_X2 for CTS. Place fillers.
Global route: metal1 to metal7. Save as final.def. Run detailed routing.
Perform static IR analysis on VDD net. Report switching, internal, leakage power.
</t>
  </si>
  <si>
    <t xml:space="preserve">
Let's try detailed placement first, where the maximum displacement should be up to 1µm sideways and 3µm vertically. Now, let's build a power network with these features: For ordinary cells, create a power network with power-ground rings using metal1, metal4, metal7, and metal8, all having a width and spacing of 2 µm. The power straps should be on metal1 with a width of 0.07 µm. Metal4 will have straps 1.2 µm wide and spaced with a 6 µm pitch, while metal7 and metal8 should have straps 1.4 µm wide with a 10.8 µm pitch.
Contentious in macro blocks too, but this time use metal5 and metal6 for the PG rings with a width and spacing of 1.5 µm. Use metal5 and metal6 for the macro PG straps, with both width and spacing of 1.2 µm, and 6 µm pitch.
For unspecified parameters, use 0 µm. Set the resistance per unit to 0.03574 and the capacitance per unit to 0.07516, while using BUF_X2 as the buffer cell for the clock tree synthesis. Ensure filler cells are added. We'll do global routing on layers from metal1 to metal7, then follow up with detailed routing. Save the final output as final.def for DEF format, and final.odb for the database.
</t>
  </si>
  <si>
    <t xml:space="preserve">
I need to place the cells in my design with certain displacement limits: 1µm in the X direction and 3µm in the Y direction. After that, I'll set up a power grid. For standard cells, I'll use metal layers 1, 4, 7, and 8. Specifically, I'll apply metal1 for the bottom power straps at a width of 0.07µm. I'll organize straps on metal4 using a width and spacing of 1.2µm with a pitch of 6µm, and on metal7 and metal8 using a width and spacing of 1.4µm with a pitch of 10.8µm. When setting up the power straps for macros, I'll configure both width and spacing to 1.2µm with a 6µm pitch. Any parameter that doesn't have a specified value should be set to 0µm.
For the clock tree synthesis, I want to set the unit resistance to 0.03574 and the unit capacitance to 0.07516. I'll be using BUF_X2 as the buffer cell here. After that, I need to insert filler cells to fill in any gaps.
Once that's done, I'll proceed with global routing from metal1 to metal7, followed by detailed routing. Subsequently, I'll save everything into a DEF file named final.def. After the routing is completed, I'll run a static IR drop analysis on the VDD net. Finally, I will gather reports on the switching power, internal power, and leakage power of the design.
</t>
  </si>
  <si>
    <t xml:space="preserve">
1. Start with detailed placement: allow cells to move within 1µm in the x-direction and 3µm in the y-direction.
2. Build the power grid like this:
   - Use metal1, metal4, metal7, and metal8 for standard cell PDN. 
   - Set metal1 bottom power straps to 0.07µm width.
   - For metal4, use 1.2µm width and spacing, with a 6µm pitch.
   - For metal7 and metal8, use 1.4µm width and spacing, and 10.8µm pitch.
   - For macros’ PG straps, apply 1.2µm for both width and spacing, with a 6µm pitch.
   - Default to 0µm when parameters aren't specified.
3. Set unit resistance to 0.03574 and unit capacitance to 0.07516. Use BUF_X2 for clock tree synthesis (CTS). Ensure fillers are in place.
4. Perform global routing on layers metal1 through metal7, followed by detailed routing.
5. Analyze static IR drop on the VDD net. Then, report the design's switching power, internal power, and leakage power.
6. Finally, save the design as an ODB file named "final.odb".
</t>
  </si>
  <si>
    <t xml:space="preserve">
Execute detailed placement with x and y max displacements of 1µm and 3µm. Develop a PDN. For standard cells, use metals 1, 4, 7, and 8. Metal1 bottom straps, width 0.07µm. Metal4 straps: width/spacing 1.2µm, pitch 6µm. Metal7/8 straps: width/spacing 1.4µm, pitch 10.8µm. Macros need PG rings on metal5 and metal6, both 1.5µm width/spacing. Macro straps: width/spacing 1.2µm, pitch 6µm. Use 0µm for unspecified parameters. Set wire RC to 0.03574 and 0.07516. Use BUF_X2 for CTS. Insert fillers. Do global routing, metals 1-7. Perform detailed routing. Save to final.def and final.odb.
</t>
  </si>
  <si>
    <t xml:space="preserve">
Set x-displacement max to 1μm, y to 3μm. Configure PDN. Use metal1, metal4, metal7, metal8 for standard cells. Metal1 straps: 0.07μm. Metal4: width and spacing 1.2μm, pitch 6μm. Metal7, metal8: width and spacing 1.4μm, pitch 10.8μm. For macros, PG rings with metal5, metal6, both 1.5μm. Macro straps: 1.2μm width and spacing, pitch 6μm. Default to 0μm if unspecified. Resistance 0.03574, capacitance 0.07516. Use BUF_X2 for CTS. Insert filler cells. Run global routing metal1 to metal7. Execute detailed routing. Export netlist as final.v, odb as final.odb.
</t>
  </si>
  <si>
    <t xml:space="preserve">
Let's go through the steps to get our design ready using OpenROAD. First, we'll do a detailed placement. We want to set the max movement to 1 micron in the x direction and 3 microns in the y direction.
Next, we're going to make a PDN for our standard cells. Use metal layers 1, 4, 7, and 8 to create PG rings with a width and space of 2 microns. Also, let's make sure that metal1 is 0.07 microns wide.
For straps, metal4 should be 1.2 microns wide and spaced, with a 6-micron pitch. Use metal7 and metal8 with 1.4 microns width and spacing, and a pitch of 10.8 microns.
Now, for the macros, we need power grids. Use metal5 and metal6, each with a width and spacing of 1.2 microns and a 6-micron pitch.
We need to add vias between all nearby metal layers and keep their pitch at 2 microns.
We'll set our unit resistance to 0.03574 and unit capacitance to 0.07516. Also, the buffer cell for CTS is BUF_X2. We should insert filler cells, too.
Run global routing from metal1 to metal7. Let's save our work as final.def, and then do detailed routing. 
Finally, run a static IR drop analysis on the VDD net and report the design's switching power, internal power, and leakage power.
</t>
  </si>
  <si>
    <t xml:space="preserve">
First, perform the detailed placement of cells, ensuring they don't exceed a displacement of 1µm in the x direction and 3µm in the y direction. 
Next, set up the power delivery network (PDN) for the standard cells as follows:
- Use power and ground rings made of metal layers 1, 4, 7, and 8, setting their width and spacing to 2µm.
- For the power straps, apply metal layer 1, at a width of 0.07µm.
Create metal 4 straps with 1.2µm width, a 1.2µm spacing, and a 6µm pitch. For metals 7 and 8, use straps of 1.4µm width, 1.4µm spacing, and 10.8µm pitch.
For macros, design power and ground rings using metal layers 5 and 6, both with 1.5µm width and spacing. The straps for macros use the same specifications as metal 4, with 1.2µm width, spacing, and 6µm pitch.
If any parameters aren't specified, use 0µm.
Set the unit resistance to 0.03574 and the unit capacitance to 0.07516. Choose BUF_X2 as the buffer cell for clock tree synthesis (CTS). Don't forget to insert filler cells as needed.
Proceed by running global routing from metal layer 1 to 7, followed by detailed routing.
Conduct a static IR drop analysis on the VDD net. Report the design's switching power, internal power, and leakage power.
Finally, save your completed design as 'final.odb'.
</t>
  </si>
  <si>
    <t xml:space="preserve">
Execute detailed placement with max x-displacement as 1µm and y-displacement as 3µm. Build the PDN following these rules: For standard cells, create a PDN with PG rings using metal1, metal4, metal7, and metal8, each 2µm wide and spaced. Metal1 should have a width of 0.07µm. Use metal4 straps with 1.2µm width and spacing, and 6µm pitch. Metal7 and metal8 should have 1.4µm width and spacing, with a pitch of 10.8µm. For macros, design power grids on metal5 and metal6, both with 1.2µm width, spacing, and 6µm pitch. Ensure via connections between layers with a 2µm pitch.
Set resistance to 0.03574 and capacitance to 0.07516, using BUF_X2 as the buffer cell for CTS. Insert filler cells. Perform global routing from metal1 to metal7, followed by detailed routing. Run IR drop analysis on the VDD net. Finally, report the design’s switching, internal, and leakage power. Save the design as final.odb.
</t>
  </si>
  <si>
    <t xml:space="preserve">
Perform detailed placement with max 1µm x-displacement, 3µm y-displacement. Build a PDN: for standard cells, use metal1, metal4, metal7, and metal8; metal1 bottom straps at 0.07µm. For metal4, straps are 1.2µm wide, spaced and pitched at 6µm. On metal7 and metal8, straps are 1.4µm wide, spaced at 10.8µm pitch. For macros, create PG rings using metal5 and metal6, width and spacing 1.5µm. Macro straps are on metal5 and metal6, with 1.2µm width/spacing, 6µm pitch. Parameters unspecified are 0µm.
Set resistance at 0.03574, capacitance at 0.07516; use BUF_X2 for CTS. Insert fillers. Route globally from metal1 to metal7. Save outputs: DEF as final.def, netlist as final.v, odb as final.odb.
</t>
  </si>
  <si>
    <t xml:space="preserve">
Perform detailed placement. Max displacement: 1µm (x), 3µm (y). PDN: Use metal1, metal4, metal7, metal8 for PG rings. Ring width &amp; spacing: 2µm. Straps with metal4 (1.2µm, 6µm pitch), metal7/8 (1.4µm, 10.8µm pitch). Power grids for macros: metal5/6 (1.2µm, 6µm pitch). Vias between layers. Via pitch: 2µm. CTS: Resistance 0.03574, Capacitance 0.07516. Use BUF_X2. Insert filler cells. Global routing: metal1 to metal7. Detailed routing. Output: Save DEF as final.def. Save ODB as final.odb.
</t>
  </si>
  <si>
    <t xml:space="preserve">
First, do a detailed placement with max movements: 1µm in x and 3µm in y. Then, make a Power Delivery Network (PDN). Use metal1, metal4, metal7, and metal8 to create PG rings for standard cells. All rings should be 2µm wide and spaced. For metal1, use 0.07µm width. Make straps with: metal4 using 1.2µm width and spacing, 6µm pitch; metal7 &amp; metal8 with 1.4µm width &amp; spacing, 10.8µm pitch. For macros, set up a power grid with metal5 and metal6, each 1.2µm wide, spaced 1.2µm, and pitched at 6µm. Ensure vias connect all metal layers with a 2µm pitch. 
Set unit resistance at 0.03574 and unit capacitance at 0.07516. Use BUF_X2 for clock tree synthesis (CTS). Add filler cells too. Do global routing between metal1 and metal7. Save the output as: final.def, final.v, and final.odb.
</t>
  </si>
  <si>
    <t xml:space="preserve">
Please perform the detailed placement with a maximum allowable displacement of 1µm in the x direction and 3µm in the y direction. Next, let's build the power grid. For standard cells, we'll need a power delivery network (PDN) using metal1, metal4, metal7, and metal8. Start with metal1 for the bottom power straps, ensuring they have a width of 0.07µm. For metal4, construct the straps with a width and spacing of 1.2µm and a pitch of 6µm. For metal7 and metal8, use a width and spacing of 1.4µm with a pitch of 10.8µm.
When working with macros' PG straps, set the width and spacing to 1.2µm, with a pitch of 6µm. If any parameter isn't specified, set it to 0µm.
We'll use 0.03574 as the unit resistance and 0.07516 for unit capacitance, using BUF_X2 as the buffer cell for our clock tree synthesis (CTS). Include filler cells as needed. Continue by running global routing from metal1 to metal7 and then proceed with detailed routing. Save the final netlist as 'final.v' and the odb file as 'final.odb'.
</t>
  </si>
  <si>
    <t xml:space="preserve">
Set up detailed placement allowing cells to shift up to 1µm horizontally and 3µm vertically. Build a PDN using metal1, metal4, metal7, and metal8 for PG rings. Set their widths and spacings to 2µm, with metal1 having a width of 0.07µm. Use metal4 (1.2µm width, spacing, and 6µm pitch), and metals 7 and 8 (1.4µm, same spacing, and 10.8µm pitch) for straps. For macro blocks, create power grids with metal5 and metal6, both at 1.2µm width and spacing, with a 6µm pitch. Ensure adjacent metal layers are connected with vias spaced 2µm apart.
Set the unit resistance to 0.03574 and capacitance to 0.07516. Use BUF_X2 for clock tree synthesis. Insert filler cells, then proceed with global routing from metal1 to metal7, followed by detailed routing. Save the design as final.v, analyze the VDD net for static IR drop, and report the switching power, internal power, and leakage power.
</t>
  </si>
  <si>
    <t xml:space="preserve">
Adjust the detailed placement with x displacement max at 1µm and y at 3µm. Define a PDN: Standard cells use metal1, metal4, metal7, metal8. Metal1 bottom straps: width 0.07µm. Metal4 straps: 1.2µm width/spacing, 6µm pitch. Metal7/8 straps: 1.4µm width/spacing, 10.8µm pitch. Macros use metal5/6 PG rings: 1.5µm width/spacing. Macro PG straps: 1.2µm width/spacing, 6µm pitch. Unmentioned params default to 0µm. Set unit resistance at 0.03574, capacitance at 0.07516. Use BUF_X2 for CTS. Insert filler cells. Global route metal1 to metal7. Conduct detailed routing, save as final.def. Perform static IR drop analysis on VDD net. Report switching, internal, and leakage power.
</t>
  </si>
  <si>
    <t xml:space="preserve">
Limit displacement. X: 1µm, Y: 3µm. Establish PDN. Std cells: PG rings with metal1, metal4, metal7, metal8. Width: 2µm, spacing: 2µm. Metal1 width: 0.07µm. Metal4 straps: width 1.2µm, spacing 1.2µm, pitch 6µm. Metal7, metal8 straps: width 1.4µm, spacing 1.4µm, pitch 10.8µm. Macros: power grids with metal5, metal6, width 1.2µm, spacing 1.2µm, pitch 6µm. Create vias for adjacent layers. Via pitch: 2µm. Set R: 0.03574, C: 0.07516. Use BUF_X2 for CTS. Insert filler cells. Global route metal1 to metal7. Detailed route. Save DEF as final.def. Conduct static IR drop analysis on VDD net. Report switch, internal, and leakage power.
</t>
  </si>
  <si>
    <t xml:space="preserve">
Let's get the detailed placement done first, but keep in mind that we can't move cells more than 1µm horizontally and 3µm vertically. After that, we need to make a power grid. For standard cells, use metal1, metal4, metal7, and metal8. Use metal1 for the bottom straps, make them 0.07µm wide.
Then, let's handle metal4 and make the straps 1.2µm wide and spaced, with a pitch of 6µm. For metal7 and metal8, go with 1.4µm for width and spacing and use a pitch of 10.8µm.
If there are macros, keep their power grid straps at 1.2µm for both width and spacing and maintain a pitch of 6µm everywhere.
Don't forget to set unit resistance to 0.03574 and the unit capacitance to 0.07516. We'll use BUF_X2 as the buffer cell for the Clock Tree Synthesis. Let’s also add some filler cells to complete the design.
Now for routing, let's do the global routing from metal1 to metal7. Save your DEF file as final.def and the netlist as final.v. Once that's done, go ahead and run detailed routing as the last step.
</t>
  </si>
  <si>
    <t xml:space="preserve">
Let's start by fine-tuning the detailed placement, setting the maximum displacement to 1μm horizontally and 3μm vertically. Next, let's design the power delivery network (PDN) with the following steps:
1. For standard cells, build the PDN with power/ground rings on metal layers: metal1, metal4, metal7, and metal8. Make both the width and spacing of these rings 2μm. Use metal1 for power straps with a width of 0.07μm. On metal4, make straps with a width and spacing of 1.2μm, with a 6μm pitch; for metal7 and metal8, use a width and spacing of 1.4μm and a 10.8μm pitch.
2. For macros, set up the PG rings with metal5 and metal6, with their width and spacing at 1.5μm. For the PG straps on macros, make width and spacing 1.2μm and a 6μm pitch.
For anything not explicitly stated, use 0μm.
Let's set the unit resistance to 0.03574 and the unit capacitance to 0.07516. Use BUF_X2 for the buffer cell when running the clock tree synthesis (CTS).
Moving forward, let's insert filler cells for placement, then proceed to execute global routing from metal1 to metal7. Save the netlist as 'final.v'. Afterward, carry out detailed routing and save the database file as 'final.odb'.
</t>
  </si>
  <si>
    <t xml:space="preserve">
Do a detailed placement with a max displacement of 1µm in the x direction and 3µm in the y direction.
Set up a Power Delivery Network (PDN) with these for standard cells:
- Use metal layers metal1, metal4, metal7, and metal8.
- Apply metal1 for bottom power straps with a 0.07µm width.
- On metal4, create straps with 1.2µm width and spacing, with a pitch of 6µm.
- Use metal7 and metal8 with 1.4µm width and spacing, and a pitch of 10.8µm.
For macros, design PG rings:
- Use metal5 and metal6, setting the width and spacing of rings to 1.5µm.
- Set the width and spacing of PG straps to 1.2µm with a pitch of 6µm.
Any parameters not specified should use 0µm.
Set unit resistance to 0.03574 and unit capacitance to 0.07516.
Employ BUF_X2 as the buffer cell for Clock Tree Synthesis (CTS).
Add filler cells, and conduct global routing between metal1 and metal7.
Output the netlist as final.v.
Complete detailed routing, and run static IR drop analysis on the VDD net.
Provide a report on switching power, internal power, and leakage power.
</t>
  </si>
  <si>
    <t xml:space="preserve">
Set detailed place max displacement: 1µm x, 3µm y. For standard cells, configure PDN with PG rings using metal1, metal4, metal7, metal8. Width, spacing: 2µm. Metal1 power straps: width 0.07µm. Metal4: width/spacing 1.2µm, pitch 6µm. Metal7, metal8: width/spacing 1.4µm, pitch 10.8µm. For macros, set PG rings on metal5, metal6. Width, spacing: 1.5µm. PG straps: width/spacing 1.2µm, pitch 6µm. Use 0µm where not specified. Use res 0.03574, cap 0.07516. Buffer with BUF_X2 for CTS. Add filler cells. Route globally metal1 to metal7. Do detailed routing. Save DEF as final.def. Analyze IR drop on VDD. Report switch, internal, leakage power.
</t>
  </si>
  <si>
    <t xml:space="preserve">
- Perform detailed placement.
  Max displacements: x=1µm, y=3µm.
- Construct power grid:
  - Standard cells: metal1, metal4, metal7, metal8.
    - Metal1: 0.07µm width (bottom).
    - Metal4: 1.2µm width/spacing, 6µm pitch.
    - Metal7/8: 1.4µm width/spacing, 10.8µm pitch.
  - Macros: 1.2µm width/spacing, 6µm pitch.
  - Use 0µm for unspecified parameters.
- Set unit resistance: 0.03574. Unit capacitance: 0.07516.
- Utilize BUF_X2 for CTS.
- Insert filler cells.
- Execute global routing (metal1-metal7) followed by detailed routing.
- Save output: DEF as final.def, netlist as final.v.
</t>
  </si>
  <si>
    <t xml:space="preserve">
Hey, so here’s what we need to do: 
Start by running the detailed placement while making sure that the cells don’t move more than 1µm left or right, and no more than 3µm up or down. After that, you need to come up with a design for the power delivery network (PDN). 
For the standard cells, let’s use metal1, metal4, metal7, and metal8. Make sure that the power straps at the bottom use metal1, and they should be 0.07µm wide. Move on to metal4 and make the straps there with a width and spacing of 1.2µm while keeping a 6µm pitch. For metal7 and metal8, the straps should be 1.4µm wide and spaced, with a pitch of 10.8µm. 
When it comes to macros, you’ll have to design some PG rings with metal5 and metal6. Keep both the width and spacing to 1.5µm. Also, the PG straps on macros should both have a width and spacing of 1.2µm and a pitch of 6µm.
For anything not mentioned, just use 0µm. 
Let’s go with a unit resistance of 0.03574 and a unit capacitance of 0.07516, and don’t forget to use BUF_X2 for CTS. We’ve also got to insert filler cells, so do that too. 
Next up is global routing, so make sure it’s from metal1 to metal7. Save your work as a DEF file named final.def.
Lastly, finish up with detailed routing and save everything into an odb file as final.odb. 
</t>
  </si>
  <si>
    <t xml:space="preserve">
First, perform detailed placement with a maximum move distance of 1µm in the x-direction and 3µm in the y-direction. Next, create a power delivery network with the following details:
For standard cells, include power and ground rings using metal1, metal4, metal7, and metal8. Both width and spacing for these rings should be 2µm. Use metal1 for power straps, setting their width to 0.07µm. On metal4, make straps 1.2µm wide, with 1.2µm spacing and a 6µm pitch. On metal7 and metal8, add straps that are 1.4µm wide, with 1.4µm spacing, and have a 10.8µm pitch.
For macro cells, also establish power and ground rings using metal5 and metal6, with both the width and spacing set to 1.5µm. For the macro PG straps, make both the width and spacing 1.2µm, with a 6µm pitch. Use 0µm for any parameters that aren’t specified.
Set the unit resistance to 0.03574 and the unit capacitance to 0.07516. Use BUF_X2 as the buffer cell for clock tree synthesis. Don’t forget to insert filler cells.
Run global routing from metal1 to metal7, followed by detailed routing. Finally, save your design as a DEF file named final.def and a netlist file named final.v.
</t>
  </si>
  <si>
    <t xml:space="preserve">
Let's run detailed placement with limits of 1µm for x and 3µm for y displacements. For creating a power grid, follow these steps:
- For standard cells, set up a PDN using metal1, metal4, metal7, and metal8. Use metal1 for the bottom power straps with a width of 0.07µm. On metal4, use straps with a width of 1.2µm, spacing of 1.2µm, and a pitch of 6µm. For metal7 and metal8, use straps of 1.4µm and a pitch of 10.8µm.
- For macro PG straps, the width and spacing should both be 1.2µm, with a pitch of 6µm.
- If any parameter isn't mentioned, assume it is 0µm.
Next, we need to set the unit resistance to 0.03574 and capacitance to 0.07516 for the buffer cell BUF_X2 to handle CTS. Ensure to insert filler cells afterward. Move on to global routing, making sure to use metal1 to metal7. Save the netlist as final.v and continue with detailed routing. Finally, do a static IR drop analysis on the VDD net, and provide a power report for switching power, internal power, and leakage power.
</t>
  </si>
  <si>
    <t xml:space="preserve">
Set detailed placement max displacement to 1µm (x) and 3µm (y). Build PDN: standard cells use metal1, metal4, metal7, metal8 for PG rings, all 2µm width/spacing. Metal1 straps at 0.07µm width. Metal4 straps use 1.2µm width/spacing, 6µm pitch. Metal7/8 straps at 1.4µm width/spacing, 10.8µm pitch. Macros to use metal5/6 PG rings, 1.5µm width/spacing, straps at 1.2µm width/spacing, 6µm pitch. Defaults to 0µm unless specified.
Assign unit resistance 0.03574 and capacitance 0.07516. Use BUF_X2 for CTS buffer. Insert filler cells. Global routing from metal1 to metal7; save netlist as final.v. Conduct detailed routing. Perform static IR drop analysis on VDD, and report switching, internal, and leakage power.
</t>
  </si>
  <si>
    <t xml:space="preserve">
Perform detailed placement. Max displacement: 1µm (x), 3µm (y). Setup PDN: Use metal1, metal4, metal7, metal8 for standard cells. Ring width and spacing: 2µm. Strap metal1: width 0.07µm. Use metal4, metal7, metal8 for straps: Specify width, spacing, and pitch. Macros: Grid with metal5, metal6. Width, spacing: 1.2µm, pitch: 6µm. Connect all metal layers via pitch: 2µm. Set unit resistance: 0.03574, capacitance: 0.07516. Use BUF_X2 for CTS. Insert filler cells. Global route using metal1 to metal7. Export DEF: final.def. Detailed route. Save ODB: final.odb.
</t>
  </si>
  <si>
    <t xml:space="preserve">
Alright, let's get started on this design using OpenROAD. First, we need to sort out the detailed placement. Let's keep the movements within 1µm for x and 3µm for y. 
Next, we need to build our Power Delivery Network for the standard cells. We'll need metal1, metal4, metal7, and metal8. Use metal1 for the bottom power straps, make them 0.07µm wide. On metal4, set the strap width and spacing to 1.2µm with a 6µm pitch. As for metal7 and metal8, those should have a width and spacing of 1.4µm and a 10.8µm pitch.
When it comes to the macros, we also need to create PG rings using metal5 and metal6. Let's align the width and spacing to 1.5µm. For the macro PG straps, both the width and spacing should be set to 1.2µm with a 6µm pitch.
Remember, unless specified, use 0µm as the default.
For the unit resistance and capacitance, go with 0.03574 and 0.07516 respectively. Use BUF_X2 for the buffer cell in CTS. And don't forget to insert those filler cells!
Move on to run the global routing from metal1 to metal7 and proceed with detailed routing. Save your netlist as final.v.
Finally, do a static IR drop analysis on the VDD net and give me reports on the switching, internal, and leakage power of the design.
</t>
  </si>
  <si>
    <t xml:space="preserve">
Let's start by running a detailed placement. Make sure to keep the x-direction displacement to 1µm and the y-direction to 3µm. For the Power Delivery Network (PDN), we need to set it up using specific layers for standard cells and macros.
For the standard cells, use metal1, metal4, metal7, and metal8. The bottom power straps should be on metal1 with a width of 0.07µm. On metal4, the straps should be 1.2µm wide and spaced and pitched at 6µm. For metal7 and metal8, set the strap width and spacing to 1.4µm with a pitch of 10.8µm.
For the macro blocks, create power and ground rings on metal5 and metal6 with both width and spacing at 1.5µm. The PG straps for macros require both width and spacing to be 1.2µm, with a pitch of 6µm.
Keep any parameter not specified at 0µm.
Set up the unit resistance as 0.03574 and unit capacitance at 0.07516. Use the BUF_X2 cell for the Clock Tree Synthesis (CTS). Don’t forget to insert filler cells.
Proceed to run global routing using layers from metal1 to metal7. Save your work as a DEF file named final.def and a netlist file named final.v. Finally, complete the process with detailed routing.
</t>
  </si>
  <si>
    <t xml:space="preserve">
Let's perform detailed placement with max displacements of 1µm for x and 3µm for y. Set up a Power Delivery Network (PDN) like this: 
For standard cells, use metal layers 1, 4, 7, and 8 for PG rings with a width and spacing of 2µm. Add metal1 strips with a width of 0.07µm. 
Create metal4 straps with a width and spacing of 1.2µm and 6µm pitch. For metals 7 and 8, set the width and spacing to 1.4µm and the pitch to 10.8µm. 
For macros, build power grids with metals 5 and 6, using a width and spacing of 1.2µm and a 6µm pitch. 
Ensure via connections between all adjacent metal layers with a 2µm via pitch. 
Set wire resistance to 0.03574 and capacitance to 0.07516. Use BUF_X2 for Clock Tree Synthesis (CTS). Add filler cells. 
Do global routing from metal1 to metal7. Save the design in final.def and final.v. Finish with detailed routing. 
</t>
  </si>
  <si>
    <t xml:space="preserve">
Execute detailed place. Allow displacement: x to 1µm, y to 3µm. Define PDN. Use rings for standard cells on metal1, metal4, metal7, metal8 with 2µm width and spacing. For metal1, set width to 0.07µm. Add straps: metal4 - 1.2µm width, 6µm pitch; metal7, metal8 - 1.4µm width, 10.8µm pitch. For macros, implement grids on metal5 and metal6 with 1.2µm width, 6µm pitch. Ensure via connections across metal layers with 2µm pitch. Set unit R to 0.03574, C to 0.07516. Use BUF_X2 for CTS. Include filler cells. Proceed with global and detailed routes from metal1 to metal7. Save outputs as 'final.v' and 'final.odb'.
</t>
  </si>
  <si>
    <t xml:space="preserve">
Execute detailed placement. Set max displacement: 1µm (x), 3µm (y).
Construct power grid:
- Metal layers: metal1, metal4, metal7, metal8.
- Metal1: bottom power straps, width 0.07µm.
- Metal4 straps: width 1.2µm, pitch 6µm.
- Metal7, metal8 straps: width 1.4µm, pitch 10.8µm.
- Macros PG straps: width, spacing 1.2µm, pitch 6µm.
- Parameters missing are 0µm.
Set resistance 0.03574, capacitance 0.07516. Buffer CTS: BUF_X2.
Insert filler cells. Global routing: metal1 to metal7.
Output: 
- DEF as final.def.
- Detailed routing.
- ODB as final.odb.
</t>
  </si>
  <si>
    <t xml:space="preserve">
Hey, could you help me run a detailed placement with a max movement of 1µm sideways and 3µm upwards? Then, let's set up a power grid using these layers: metal1, metal4, metal7, and metal8. Start with metal1 for the bottom power straps at 0.07µm wide. Make the straps on metal4 1.2µm wide with 6µm between them. For metal7 and metal8, go with 1.4µm width and a 10.8µm gap. For macro PG straps, keep it all at 1.2µm width, spaces of 1.2µm, and a 6µm pitch. 
Set the unit resistance to 0.03574 and capacitance to 0.07516, and use BUF_X2 as the buffer cell. Don't forget to add filler cells. For global routing, use metal layers from metal1 to metal7. Finally, save the netlist as 'final.v' and run detailed routing. Finish by saving the odb file as 'final.odb'. Thanks!
</t>
  </si>
  <si>
    <t xml:space="preserve">
Start by executing a detailed placement while allowing the cells to move up to 1µm horizontally and 3µm vertically. Next, set up a power grid according to these guidelines:
- For standard cells: 
  - Use metal layers 1, 4, 7, and 8 for the power delivery network (PDN).
  - Metal1 will have power straps 0.07µm wide.
  - On metal4, make the straps 1.2µm wide with the same spacing, using a pitch of 6µm.
  - On metal7 and metal8, the straps should have a width and spacing of 1.4µm, with a pitch of 10.8µm.
- For macros' power grid straps, keep both width and spacing at 1.2µm, with a pitch of 6µm.
Specify 0µm for any parameters that are not mentioned above.
Make sure the unit resistance is set to 0.03574, and the unit capacitance to 0.07516. Use the BUF_X2 buffer cell for clock tree synthesis (CTS). Insert your filler cells as needed.
Then, perform global routing from metal1 to metal7. Lastly, save your final files with these exact names: 
- DEF file as "final.def"
- Netlist file as "final.v"
- ODB file as "final.odb"
</t>
  </si>
  <si>
    <t xml:space="preserve">
Execute detailed placement while limiting the maximum shift to 1µm along x-axis and 3µm along y-axis. Construct a Power Delivery Network (PDN) for standard cells and macros. Use metal1, metal4, metal7, and metal8 to create PG rings with a width and separation of 2µm, and metal1 should have a width of 0.07µm. Form horizontal straps using metal4 at 1.2µm width and spacing with a 6µm pitch, while metal7 and metal8 should have a width and spacing of 1.4µm with a 10.8µm pitch. Design power grids for macros using metal5 and metal6, both at 1.2µm width and spacing with a 6µm pitch. Ensure via connections between adjacent metal layers have a via pitch of 2µm.
Define the unit resistance to 0.03574 and unit capacitance to 0.07516, and utilize BUF_X2 as the buffer cell for Clock Tree Synthesis (CTS). Insert filler cells into the layout. Conduct global routing from metal1 through metal7, followed by detailed routing. Save the output files with the names final.def for the DEF file and final.v for the netlist.
</t>
  </si>
  <si>
    <t xml:space="preserve">
Set detailed placement with x-displacement max 1µm, y-displacement max 3µm. Build PDN for standard cells on metal1, metal4, metal7, metal8. Metal1 straps 0.07µm wide. Metal4 width/spacing 1.2µm, pitch 6µm. Metal7/8 width/spacing 1.4µm, pitch 10.8µm. For macros, PG rings on metal5/6 with 1.5µm width/spacing. Macro PG strap width/spacing 1.2µm, pitch 6µm. Unspecified params: 0µm.
Set unit resistance 0.03574, capacitance 0.07516. Use BUF_X2 for CTS. Insert filler cells. Route globally from metal1 to metal7. Save netlist: final.v. Perform detailed routing. Save ODB: final.odb.
</t>
  </si>
  <si>
    <t xml:space="preserve">
- Perform detailed placement. Max displacement: 1µm (x), 3µm (y).
- Create power grid:
  - Standard cells: Use metal1, metal4, metal7, metal8.
    - Metal1 straps: width 0.07µm.
    - Metal4 straps: width/spacing 1.2µm, pitch 6µm.
    - Metal7/8 straps: width/spacing 1.4µm, pitch 10.8µm.
  - Macros: Straps width/spacing 1.2µm, pitch 6µm.
- Set unit resistance: 0.03574.
- Set unit capacitance: 0.07516.
- Use BUF_X2 for CTS.
- Insert filler cells.
- Run global routing from metal1 to metal7.
- Save netlist as final.v.
- Save odb as final.odb.
</t>
  </si>
  <si>
    <t xml:space="preserve">
Let's try placing the cells in a detailed way. Allow them to move at most 1µm in the x direction and 3µm in the y direction. Now, let's design a Power Delivery Network. For the standard cells, use metal1, metal4, metal7, and metal8 for the network. Metal1 should be the base power strap layer with a width of 0.07µm. Make straps on metal4 with 1.2µm width and a 6µm pitch, and on metal7 and metal8, use a 1.4µm width with a 10.8µm pitch.
For the macros, create power/gnd rings using metal5 and metal6, with both the width and space of these rings being 1.5µm. Also, make their PG straps 1.2µm in width and spacing, with a 6µm pitch.
Use 0µm for all other parameters that we didn't mention.
Set the resistance to 0.03574 and capacitance to 0.07516, using BUF_X2 as the buffer for CTS. Don't forget to place filler cells. Do the global routing from metal1 up to metal7, run detailed routing, and then analyze the power grid for IR drop on the VDD network. Finally, report the design's switching, internal, and leakage power.
</t>
  </si>
  <si>
    <t xml:space="preserve">
Start by arranging the detailed placement so that cells can move up to 1µm horizontally and 3µm vertically. Then, design a power grid with the following specifications:
For the standard cells, make a power distribution network using metal layers 1, 4, 7, and 8. Use the first layer for the bottom power straps, with a width of 0.07µm.
Create straps in metal4 with a 1.2µm width and the same spacing. Set their pitch at 6µm. For metal layers 7 and 8, make the width and spacing 1.4µm with a 10.8µm pitch. 
For the macro's power grid straps, ensure both the width and spacing are 1.2µm, and keep the pitch at 6µm.
Anything not mentioned should be set to 0µm.
Set the unit resistance of wires to 0.03574 and the capacitance to 0.07516. Use the buffer cell BUF_X2 for clock tree synthesis. Remember to insert filler cells to avoid any space left unusable. Run global routing from metal layer 1 to layer 7, then follow up with detailed routing.
Afterwards, perform a static IR drop analysis on the VDD net to assess power distribution. Finally, report the design's switching power, internal power, and leakage power.
</t>
  </si>
  <si>
    <t xml:space="preserve">
Let's run detailed placement. Limit the max displacement to 1µm in X and 3µm in Y. Design a PDN for standard cells using PG rings on metal1, metal4, metal7, and metal8 with 2µm width and spacing. Use metal1 for straps with 0.07µm width. Set straps for metal4 (1.2µm width &amp; spacing, 6µm pitch), metal7 &amp; metal8 (1.4µm width &amp; spacing, 10.8µm pitch). For macros, make power grids on metal5 &amp; metal6 (1.2µm width &amp; spacing, 6µm pitch). Ensure via connections between layers with a 2µm pitch. Use 0.03574 resistance and 0.07516 capacitance for RC values, and BUF_X2 for CTS. Don't forget to insert filler cells. Proceed with global routing between metal1 and metal7, followed by detailed routing. Finally, check static IR drop on the VDD net. Report switching, internal, and leakage power.
</t>
  </si>
  <si>
    <t xml:space="preserve">
Set detailed placement with max 1µm x-displacement, 3µm y-displacement. Build PDN: use metal1, metal4, metal7, metal8 for PG rings, 2µm width, spacing. Trooping for straps with metal4 (1.2µm width/spacing, 6µm pitch), metal7 &amp; metal8 (1.4µm width/spacing, 10.8µm pitch). For macros, power grids with metal5 &amp; metal6, 1.2µm width/spacing, 6µm pitch. Ensure via connections, 2µm pitch. Set resistance 0.03574, capacitance 0.07516, use BUF_X2 for CTS. Insert fillers. Execute global routing from metal1-metal7. Export as final.def. Complete detailed routing.
</t>
  </si>
  <si>
    <t xml:space="preserve">
Set detailed placement. Allow max 1µm x-displacement, 3µm y-displacement. 
Design PDN. Standard cells: use metal1, metal4, metal7, metal8. Apply 0.07µm width to metal1 bottom straps. Metal4 straps: width 1.2µm, spacing 1.2µm, pitch 6µm. Metal7, metal8: width 1.4µm, spacing 1.4µm, pitch 10.8µm.
Macros: PG rings with metal5, metal6, both 1.5µm width and spacing. PG straps: width 1.2µm, spacing 1.2µm, pitch 6µm. Use 0µm for any unspecified.
Set unit res 0.03574, cap 0.07516. CTS buffer: BUF_X2. Insert fillers.
Global routing: metal1 to metal7.
Save DEF as final.def, ODB as final.odb.
</t>
  </si>
  <si>
    <t xml:space="preserve">
Let's go through the process to handle placement and setup a power grid using OpenROAD. First, we'll run detailed placement allowing cells to move by 1μm in the x-direction and 3μm in the y-direction. After that, create the PDN with these guidelines:
For standard cells: Start with power rings using metal1, metal4, metal7, and metal8. Make these rings 2μm wide, with 2μm spacing. Use metal1 for power straps, keeping them 0.07μm wide. Build straps on metal4 with 1.2μm width and 6μm pitch, and on metal7 and metal8 with 1.4μm width and 10.8μm pitch. 
Macros need power rings on metal5 and metal6 with a width and spacing of 1.5μm each. For the straps, use a width and spacing of 1.2μm with a 6μm pitch.
Put 0μm where no values are given.
For the clock tree, set up the unit resistance as 0.03574 and unit capacitance as 0.07516, and use BUF_X2 as the clock buffer cell. Remember to insert filler cells when you're done. Also, run global routing from metal1 to metal7. Finally, save the netlist as 'final.v' and the odb file as 'final.odb'. 
</t>
  </si>
  <si>
    <t xml:space="preserve">
Begin with placing the cells precisely by allowing up to 1µm movement in the x direction and 3µm in the y direction.
Next, establish the power grid for standard cells using metal1, metal4, metal7, and metal8. For the bottom power straps, use metal1 with a width of 0.07µm. For metal4, set the strap width and spacing to 1.2µm, with a 6µm pitch. Do the same for metal7 and metal8, but with 1.4µm width and spacing, and a 10.8µm pitch. Use the same dimensions for power straps in macros, with a pitch of 6µm.
Set your unit resistance at 0.03574 and unit capacitance at 0.07516. For clock tree synthesis, use BUF_X2 as the buffer cell. Don’t forget to fill in the gaps with filler cells.
Proceed with global routing between metal1 and metal7, and make sure to save your design as final.def. Finally, run the detailed routing to complete the design.
</t>
  </si>
  <si>
    <t xml:space="preserve">
Let's start by doing detailed placement. Allow cells to move up to 1µm in the x-direction and 3µm in the y-direction.
Next, we’ll set up a power delivery network. Use metal1, metal4, metal7, and metal8 for the power rings around standard cells. Keep rings 2µm wide and spaced, and metal1 straps should be 0.07µm wide. For straps, use metal4 with 1.2µm width and spacing, and a 6µm pitch. Use metal7 and metal8 with 1.4µm width and spacing, 10.8µm pitch. Macros need power grids on metal5 and metal6, both 1.2µm wide and spaced, 6µm pitch. Make sure vias connect all adjacent layers with a 2µm pitch.
Set the unit resistance to 0.03574 and capacitance to 0.07516. Use BUF_X2 as the buffer cell for CTS. Insert filler cells afterward.
Move on to global routing between metal1 and metal7. Do detailed routing afterward. Finally, save everything to a DEF file named final.def.
</t>
  </si>
  <si>
    <t xml:space="preserve">
Set up detailed placement: allow 1µm max move in x, 3µm in y. Build the standard cell PDN rings using metal layers 1, 4, 7, 8. Set ring width/spacing to 2µm. For metal1 straps, use 0.07µm width. Create straps on metal4 (1.2µm width/spacing, 6µm pitch); on metal7/8, set 1.4µm width/spacing, 10.8µm pitch. Use metal5 and metal6 for macro grids, width/spacing of 1.2µm, pitch 6µm. Establish vias between metal layers, via pitch 2µm. Assign unit resistance to 0.03574, capacitance to 0.07516. Use BUF_X2 in CTS. Place filler cells post-routing. Conduct global routing from metal1 up to metal7. Output netlist, save as final.v, then proceed to detailed routing.
</t>
  </si>
  <si>
    <t xml:space="preserve">
Run detail placement. Cells max displacement: 1µm x, 3µm y.
Create PDN. Standard cells: 
- PG rings: metal1, metal4, metal7, metal8. Width/spacing: 2µm.
- Power straps: metal1, width 0.07µm. 
- Straps: metal4 width/spacing 1.2µm, pitch 6µm. Metal7, metal8 width/spacing 1.4µm, pitch 10.8µm.
Macros:
- PG rings: metal5, metal6. Width/spacing: 1.5µm.
- PG straps: width/spacing 1.2µm, pitch 6µm.
Set unit resistance 0.03574, capacitance 0.07516. Use BUF_X2 for CTS. Insert filler cells.
Route globally: metal1 to metal7. Detail route. Save to final.odb.
</t>
  </si>
  <si>
    <t xml:space="preserve">
Let's do a detailed placement but keep the x movement to a max of 1µm and the y to 3µm. Use metal1, metal4, metal7, and metal8 to set up a power grid for the standard cells. Start metal1's straps at 0.07µm width. For macros, both the strap width and pitch should be 1.2µm and 6µm, respectively. Keep the unit resistance at 0.03574 and the unit capacitance at 0.07516. Use BUF_X2 as the buffer for CTS. Don't forget to insert some filler cells. Do a global route starting from layer metal1 up to metal7. Once done, save the design as "final.def" and the database as "final.odb".
</t>
  </si>
  <si>
    <t xml:space="preserve">
First, set up detailed placement with a maximum movement allowed of 1µm in the horizontal direction and 3µm in the vertical direction. Then, create a power delivery network. For standard cells, use metal layers metal1, metal4, metal7, and metal8. On metal1, the lower power straps should have a width of 0.07µm. For metal4, ensure straps have a width and spacing of 1.2µm with a pitch of 6µm. On metal7 and metal8, use a width and spacing of 1.4µm and a pitch of 10.8µm. 
For macro instances, design power/ground rings using metal5 and metal6, ensuring both width and spacing are 1.5µm. Set the macro-level power straps to have a width and spacing of 1.2µm with a pitch of 6µm. Always use 0µm for unspecified parameters.
Next, prepare for clock tree synthesis by using a unit resistance of 0.03574 and a unit capacitance of 0.07516, and employ BUF_X2 as the buffer cell. Make sure to add filler cells to the design. Once done, proceed with global routing, covering metal1 through metal7, and follow up with detailed routing. Finally, save your work as 'final.odb'.
</t>
  </si>
  <si>
    <t xml:space="preserve">
Let's start with a detailed placement. Allow the cells to move a maximum of 1µm left or right and 3µm up or down. Then, set up a power grid. For standard cells, make a Power Delivery Network (PDN) using metals 1, 4, 7, and 8. Use metal1 for bottom power straps, making them 0.07µm wide. 
For metal4, make straps 1.2µm wide and the same spacing, with a pitch of 6µm. Use metals 7 and 8 with a 1.4µm width and spacing, and a pitch of 10.8µm. For macros' PG straps, go with 1.2µm width and spacing, and a 6µm pitch.
If anything isn't mentioned, put 0µm there. 
Set each unit's resistance to 0.03574 and capacitance to 0.07516. Pick BUF_X2 as the buffer cell for CTS. Remember to insert filler cells. Do a global routing from metal1 to metal7, and then detailed routing. Finally, save your work as 'final.odb'.
</t>
  </si>
  <si>
    <t xml:space="preserve">
Perform detailed placement. Max displacement: 1µm (x-axis), 3µm (y-axis). Build a power grid: Use metal1, metal4, metal7, metal8. Metal1 straps: width 0.07µm. On metal4: straps with width/spacing 1.2µm, pitch 6µm. Metal7 and metal8: straps width/spacing 1.4µm, pitch 10.8µm. Macros: strap width/spacing 1.2µm, pitch 6µm. Set unit resistance 0.03574, capacitance 0.07516. Buffer cell: BUF_X2. Insert filler cells. Route globally from metal1 to metal7. Save netlist as 'final.v'. Conduct detailed routing.
</t>
  </si>
  <si>
    <t xml:space="preserve">
- Run dp. Set max_disp: 1µm (x), 3µm (y).
- Build PDN for std_cells. PG rings: m1, m4, m7, m8. w/s: 2µm. m1 power straps: w=0.07µm.
- Straps on m4: w/s=1.2µm, pitch=6µm. On m7 and m8: w/s=1.4µm, pitch=10.8µm.
- For macros, PG rings on m5 &amp; m6, w/s=1.5µm. Straps: w/s=1.2µm, pitch=6µm.
- No offset or pitch specified = 0µm.
- Set unit_res: 0.03574, unit_cap: 0.07516. Use BUF_X2 for CTS.
- Insert fillers.
- Run gr: layers m1 to m7.
- Proceed to dr. Save as final.def.
</t>
  </si>
  <si>
    <t xml:space="preserve">
I want to run detailed placement with maximum displacements set at 1 micron in the x-direction and 3 microns in the y-direction. Then, I need to create a power delivery network for my standard cells. I should set PG rings using metal layers metal1, metal4, metal7, and metal8, with both width and spacing set to 2 microns. I'll use metal1 for the power straps, ensuring the width is 0.07 microns. For metal4, the straps’ width and spacing should be 1.2 microns, with a pitch of 6 microns. On metal7 and metal8, the width and spacing should be 1.4 microns with a pitch of 10.8 microns. 
For macros, I have to make PG rings using metal5 and metal6, setting both the width and spacing to 1.5 microns. Their PG straps will have widths, spacings, and pitch at 1.2 microns and 6 microns respectively. Any parameters not mentioned should use 0 microns.
The unit resistance should be 0.03574 and the unit capacitance be 0.07516. I'm supposed to use BUF_X2 as the buffer cell for clock tree synthesis. After that, I need to insert filler cells. I’ll run global routing from metal1 to metal7. Finally, I need to save the DEF file as "final.def" and the odb file as "final.odb".
</t>
  </si>
  <si>
    <t xml:space="preserve">
Start by running detailed placement, allowing a maximum shift of 1µm in the x direction and 3µm in the y direction. For the Power Delivery Network, design it following these specs:
- For standard cells: use metal1, metal4, metal7, and metal8 to build PG rings, each 2µm wide with the same spacing. Use metal1 with a 0.07µm width.
- Create straps using metal4 and set width and spacing to 1.2µm with a 6µm pitch. For metal7 and metal8, keep both width and spacing at 1.4µm, and use a pitch of 10.8µm.
- For macros: configure power grids with metal5 and metal6, each having a 1.2µm width, 1.2µm spacing, and a pitch of 6µm.
- Ensure all adjacent metal layers have via connections with a pitch of 2µm.
Set the unit resistance to 0.03574 and unit capacitance to 0.07516. Use BUF_X2 for CTS buffers. Remember to insert filler cells. Conduct global routing using layers from metal1 up to metal7. Perform detailed routing afterward. Finally, save your netlist as 'final.v'.
</t>
  </si>
  <si>
    <t xml:space="preserve">
Let's start by placing the cells precisely: allow them to move up to 1µm horizontally and 3µm vertically. Next, set up the power delivery network (PDN): Use metal layers metal1, metal4, metal7, and metal8 to create power rings around standard cells, each with a 2µm width and spacing, and 0.07µm for metal1. For straps, use different layers: metal4 should have 1.2µm width/spacing, metal7 and metal8 should be 1.4µm with 10.8µm pitch. For macros, design their power grids using metals 5 and 6 with a consistent 1.2µm width and spacing at a 6µm pitch. Don't forget to connect the layers with vias pitched 2µm apart. Assign unit resistance of 0.03574 and unit capacitance of 0.07516. Use BUF_X2 for clock tree synthesis. Insert filler cells where needed. Finish by routing globally from metal1 to metal7; save the results in 'final.def' and 'final.odb'.
</t>
  </si>
  <si>
    <t xml:space="preserve">
Set detailed placement constraints to allow max 1µm shift in x and 3µm in y. Build PDN using these specs: For standard cells, use metal1 for 0.07µm bottom straps, metal4, metal7, and metal8. Metal4 should have 1.2µm width/spacing, 6µm pitch; metal7 and metal8 with 1.4µm width/spacing, 10.8µm pitch. Macros need 1.2µm width/spacing and 6µm pitch. Defaults to 0µm if not specified.
Set unit resistance to 0.03574, capacitance to 0.07516. Use BUF_X2 for clock tree. Fill gaps with filler cells. Route globally from metal1 to metal7. Save layout as 'final.def' and netlist as 'final.v'.
</t>
  </si>
  <si>
    <t xml:space="preserve">
Detailed placement. Displace up to 1µm x, 3µm y.
PDN standard cells:
- Metal layers: metal1, metal4, metal7, metal8.
- Metal1: power straps width 0.07µm.
- Metal4: straps width/spacing 1.2µm, pitch 6µm.
- Metal7/8: straps width/spacing 1.4µm, pitch 10.8µm.
PDN macros:
- PG rings: metal5/6, width/spacing 1.5µm.
- PG straps: width/spacing 1.2µm, pitch 6µm.
Set:
- Unit R = 0.03574, C = 0.07516.
- CTS with BUF_X2 buffer.
- Insert filler cells.
- Route globally metal1-7.
Output: 
- DEF as final.def.
- Netlist as final.v.
</t>
  </si>
  <si>
    <t xml:space="preserve">
Let's try running OpenROAD with some specific steps! First, we'll do the detailed placement of our cells, but we'll limit their movement to 1 micrometer in the x-direction and 3 micrometers in the y-direction. Next up, we'll set up a power grid. For our standard cells, we'll use certain metal layers: metal1, metal4, metal7, and metal8. We'll start the bottom power straps on metal1 and make them 0.07 micrometers wide. Then, for metal4, we'll set straps with a width and spacing of 1.2 micrometers and a pitch of 6 micrometers. For metal7 and metal8, we'll give them a width and spacing of 1.4 micrometers and a pitch of 10.8 micrometers. When it comes to macros, we'll use a width and spacing of 1.2 micrometers with a pitch of 6 micrometers. If there are other parameters, we'll just set it to 0 micrometers.
We should also set the resistance to 0.03574 and capacitance to 0.07516, and we'll use BUF_X2 as our buffer cell for clock tree synthesis. After that, make sure to insert filler cells. Now for global routing, we'll use metal layers from metal1 to metal7, and after that, we'll move on to detailed routing. Finally, don't forget to save the netlist as final.v. Let's see how it goes!
</t>
  </si>
  <si>
    <t xml:space="preserve">
Start by performing detailed placement with maximum x-displacement of 1µm and y-displacement of 3µm. For the standard cell PDN, use metal layers metal1, metal4, metal7, and metal8. The bottom power straps should be on metal1 with a width of 0.07µm. On metal4, create straps with a width and spacing of 1.2µm, and a pitch of 6µm. Use metal7 and metal8 with a width and spacing of 1.4µm and a pitch of 10.8µm. For macros, set up PG rings using metal5 and metal6, with both layers having width and spacing of 1.5µm. Create PG straps for macros on both layers with a width and spacing of 1.2µm and a pitch of 6µm. If any parameters are unspecified, use 0µm. Next, set the unit resistance to 0.03574 and unit capacitance to 0.07516. Use BUF_X2 as the buffer cell in CTS. Don’t forget to insert filler cells. Perform global routing using metal1 to metal7, and follow up with detailed routing. Finally, save your netlist file as final.v.
</t>
  </si>
  <si>
    <t xml:space="preserve">
Perform detailed placement limiting maximum displacements: 1µm for x and 3µm for y axis.
Create a PDN for standard cells with metal layers: metal1, metal4, metal7, and metal8. Use PG rings with 2µm width and spacing. Incorporate power straps on metal1, width: 0.07µm, metal4 straps: 1.2µm width and spacing, pitch: 6µm. On metal7 and metal8, set straps 1.4µm wide and spaced, with a 10.8µm pitch.
For macros, set up PG rings on metal5 and metal6 with 1.5µm width and spacing. Use 1.2µm for straps width and spacing, pitch: 6µm.
Fix unit resistance to 0.03574 Ohms/µm and unit capacitance to 0.07516 fF/µm. Use BUF_X2 as buffer cell in CTS process.
Insert filler cells afterwards. Perform global routing from metal1 through metal7. Then proceed with detailed routing. Analyze static IR drop on VDD net. Finally, report switching power, internal power, and leakage power.
</t>
  </si>
  <si>
    <t xml:space="preserve">
Execute detailed placement with max x-displacement of 1µm and y-displacement of 3µm. For standard cells, define a PDN on metal1, metal4, metal7, and metal8. Set metal1 straps to 0.07µm width at the bottom. Build metal4 straps with 1.2µm width and 6µm pitch. For metal7 and metal8, straps are 1.4µm wide with a 10.8µm pitch. For macros, create PG rings on metal5 and metal6, each with 1.5µm width/spacing. Macro PG straps should be 1.2µm wide/spacing with a 6µm pitch. Any unspecified parameters default to 0µm. Assign unit resistance to 0.03574 and unit capacitance to 0.07516, and utilize BUF_X2 in CTS. Add filler cells. Implement global routing from metal1 to metal7. Output to final.def. Perform detailed routing.
</t>
  </si>
  <si>
    <t xml:space="preserve">
1. Implement detailed placement. Limit x displacement to 1µm, y to 3µm.
2. Set up PDN:
   - Standard Cells: Use metals 1, 4, 7, 8. Metal1: 0.07µm power straps. Metal4: 1.2µm width &amp; spacing, 6µm pitch. Metals 7 &amp; 8: 1.4µm width &amp; spacing, 10.8µm pitch.
   - Macros: PG rings on metals 5, 6; 1.5µm width &amp; spacing. PG straps: 1.2µm width &amp; spacing, 6µm pitch.
3. Specify unit res: 0.03574, unit cap: 0.07516.
4. CTS using BUF_X2 buffer.
5. Insert filler cells.
6. Route globally from metal1 to metal7. Conduct detailed routing.
7. Output the DEF file as 'final.def'.
</t>
  </si>
  <si>
    <t xml:space="preserve">
Let's work on positioning the components more precisely by allowing them to shift up to 1µm in the x-direction and 3µm in the y-direction. We'll also build a power grid by following these steps: For regular standard cells, we'll use metal1, metal4, metal7, and metal8. First, make the bottom power straps with metal1, about 0.07µm wide. For the metal4 straps, they should be 1.2µm wide and spaced with a pitch of 6µm. Similarly, create straps on metal7 and metal8, each with a width of 1.4µm and a pitch of 10.8µm. For straps on macro cells, use both the width and spacing as 1.2µm with a pitch of 6µm.
Next, set the resistance per unit length to 0.03574 and capacitance to 0.07516. When it comes to building the clock tree, use BUF_X2 cells. Don't forget to fill the empty spaces with filler cells. We'll need to perform routing globally from metal1 to metal7, and then do detailed routing to fine-tune everything. Finally, save everything you've done into the final.def file.
</t>
  </si>
  <si>
    <t xml:space="preserve">
Let's start with detailed placement. Allow movements up to 1µm to the right and 3µm upwards. 
Next, design the power delivery network (PDN). For standard cells, use metal1 as the base with straps 0.07µm wide. Build metal4 power straps with 1.2µm width and spacing, and have a pitch of 6µm. On metals7 and 8, make power straps both 1.4µm wide and spaced, with a 10.8µm pitch. 
For macros, create PG rings on metal5 and metal6, with both layers having a width and spacing of 1.5µm. Additionally, for the macro PG straps, use 1.2µm for both width and spacing and have a pitch of 6µm.
Use default values (0µm) for any distances not specified.
Move to setting the unit resistance to 0.03574 and unit capacitance to 0.07516. For CTS, select BUF_X2 as the buffer cell. Don’t forget to insert filler cells after that.
Then, perform global routing, limiting it from metal1 to metal7. To wrap up, write out the final Verilog file as final.v and save your progress with the odb file named final.odb.
</t>
  </si>
  <si>
    <t xml:space="preserve">
Let's do detailed placement, allowing cells to move up to 1µm in the x direction and 3µm in the y direction. For the PDN, we'll create PG rings for standard cells using metal1, metal4, metal7, and metal8, keeping ring width and spacing at 2µm. Use metal1 with a 0.07µm width for any followpin strategy.
Also, we'll add power straps: metal4 with 1.2µm width and spacing, and a 6µm pitch; metal7 and metal8 with 1.4µm width and spacing, and a 10.8µm pitch for both. For macros, build power grids on metal5 and metal6, both with a 1.2µm width, 1.2µm spacing, and a 6µm pitch. Ensure via connections between adjacent metal layers, maintaining a 2µm via pitch.
Set unit resistance to 0.03574 and capacitance to 0.07516, using BUF_X2 for CTS. Insert the necessary filler cells. Run global routing between metal1 and metal7. Finally, save the layout to the file named final.def and the netlist to final.v.
</t>
  </si>
  <si>
    <t xml:space="preserve">
Perform detailed placement with deltas: 1µm in x and 3µm in y. Set up a PDN. Use metal1, metal4, metal7, and metal8 for standard cells. Metal1 straps width: 0.07µm at bottom. Create metal4 straps: width/space 1.2µm, pitch 6µm. Use metal7 and metal8 straps: width/space 1.4µm, pitch 10.8µm. For macros, prepare PG rings on metal5, metal6: width/space 1.5µm. Macro PG straps: width/space 1.2µm, pitch 6µm. Default to 0µm where unspecified.
Set resistance at 0.03574, capacitance at 0.07516. Use BUF_X2 for CTS. Insert filler cells. Route globally from metal1 to metal7. Save netlist as final.v. Execute detailed routing.
</t>
  </si>
  <si>
    <t xml:space="preserve">
Conduct detailed placement with x-displacement max 1µm and y-displacement max 3µm. For standard cells, build PDN: PG rings on metal1, metal4, metal7, metal8. Ring width/spacing: 2µm. Metal1 straps: 0.07µm width. Add metal4 straps with 1.2µm width/spacing, 6µm pitch; metal7, metal8 use 1.4µm width/spacing, 10.8µm pitch. For macros, utilize metal5, metal6 grids, both 1.2µm width/spacing, 6µm pitch. Ensure vias between all metal layers, pitch 2µm. Set unit R 0.03574, unit C 0.07516; apply BUF_X2 for CTS. Insert filler cells. Perform global route from metal1 to metal7. Execute detailed routing. Output result as final.odb.
</t>
  </si>
  <si>
    <t xml:space="preserve">
Hey, I need to run detailed placement but make sure the cells don't move more than 1µm to the right or left and 3µm up or down. Next, I want to put together a power delivery network (PDN) for the design. For the standard cells, let's use metal1, metal4, metal7, and metal8 to form the power/ground rings, keeping both the width and spacing at 2 µm. Also, use metal1 for power straps with a width of 0.07 µm. On metal4, build straps with both width and spacing of 1.2 µm and arrange them with a 6 µm pitch. Similarly, on metal7 and metal8, straps should be 1.4 µm wide, spaced by another 1.4 µm, and have a pitch of 10.8 µm.
For macro cells, keep it consistent but switch to metal5 and metal6 for the PG rings, with both width and spacing set at 1.5 µm. When adding straps for macros, stick to a 1.2 µm width and spacing, with a 6 µm pitch the same as the ones for the standard cells. If any parameter isn't mentioned, just leave it be at 0 µm.
Additionally, we should set unit resistance to 0.03574 and unit capacitance to 0.07516. Use BUF_X2 as the buffer cell to do CTS. Don't forget to fill in any gaps with filler cells. Execute global routing from metal1 to metal7 followed by detailed routing and save the netlist as final.v.
</t>
  </si>
  <si>
    <t xml:space="preserve">
Hey there! Let's start by fine-tuning our design with the detailed placement where we allow a maximum shift of 1µm horizontally and 3µm vertically. After that, we'll set up a power delivery network (PDN).
For our PDN, let's make sure we place power and ground rings around the standard cells using metal layers metal1, metal4, metal7, and metal8. We'll need both the width and spacing of these rings to be 2 µm. For the power straps specifically on metal1, we'll use a width of 0.07 µm. Let's also put stripes on metal4 with a width and spacing of 1.2 µm and spaced at a 6 µm pitch. Moving to metal7 and metal8, our width and spacing will be 1.4 µm at a pitch of 10.8 µm.
When we work with macros, let's continue with the PDN rings using metal5 and metal6, setting both the width and spacing to 1.5 µm. Also, for these macro straps, use a width and spacing of 1.2 µm with a pitch of 6 µm. If anything's left unspecified, we'll keep those parameters at 0 µm.
We'll set the unit resistance to 0.03574 and unit capacitance to 0.07516 for conducting the Clock Tree Synthesis (CTS) and use BUF_X2 as our buffer cell. Don't forget to insert filler cells! Let's also ensure our global routing spans metal1 through metal7.
In the end, we'll save our work by exporting the DEF file as "final.def" and the netlist file as "final.v". That's it, you're all set!
</t>
  </si>
  <si>
    <t xml:space="preserve">
Let's try completing a set of tasks in OpenROAD. Start by doing detailed placement. We want to allow cells to move up to 1µm in the x direction and 3µm in the y direction. Next, build the PDN. For standard cells, make a PDN with PG rings using metal1, metal4, metal7, and metal8. Set both width and spacing of these rings to 2µm. Use metal1 for the power straps with 0.07µm width. On metal4, do straps with 1.2µm width and spacing and set the pitch to 6µm. For metal7 and metal8, make straps with a 1.4µm width and spacing and a 10.8µm pitch. For macros, create PG rings with metal5 and metal6, using a 1.5µm width and spacing. Set macro PG straps to 1.2µm width and spacing, with a pitch of 6µm. 
Now, you should configure the unit resistance to be 0.03574 and the unit capacitance to 0.07516. Set BUF_X2 as the buffer cell for doing CTS. Add filler cells for any gaps. Go ahead with global routing from metal1 to metal7. Don't forget to save the netlist as final.v when it's done. The last step is to run detailed routing to finish the setup.
</t>
  </si>
  <si>
    <t xml:space="preserve">
Perform detailed placement allowing 1µm x and 3µm y max displacement. Construct the PDN.
Standard cells: Use metal1, metal4, metal7, metal8 for PG rings; 2µm width/spacing. Power straps: metal1 with 0.07µm width. Metal4 straps: 1.2µm width/spacing, 6µm pitch. Metal7 and metal8 straps: 1.4µm width/spacing, 10.8µm pitch.
Macros: PG rings on metal5, metal6; 1.5µm width/spacing. Straps: 1.2µm width/spacing, 6µm pitch.
Set unit resistance to 0.03574, capacitance to 0.07516. Use BUF_X2 for CTS.
Insert filler cells, perform global routing from metal1 to metal7, save as final.def, and run detailed routing.
</t>
  </si>
  <si>
    <t xml:space="preserve">
Do detailed place. Max x-displacement 1µm, y-displacement 3µm. Create PDN as follows: Standard cells: PG rings, metals 1, 4, 7, 8. Width, spacing 2µm. Metal1 width 0.07µm. Straps: metal4 (width, spacing 1.2µm, pitch 6µm), metal7/8 (width, spacing 1.4µm, pitch 10.8µm). Macros: grid with metals 5, 6 (width, spacing 1.2µm, pitch 6µm). Via pitch 2µm. Resistance 0.03574, capacitance 0.07516. CTS with BUF_X2. Insert fillers. Route globally, metal1 to metal7. Save netlist as final.v, ODB as final.odb.
</t>
  </si>
  <si>
    <t xml:space="preserve">
Run a detailed placement of design elements with a maximum movement limit of 1µm along the x-axis and 3µm along the y-axis. Set up the power delivery network (PDN) with these conditions: 
For standard cells, use metal layers: metal1, metal4, metal7, and metal8. Start metal1 power straps with a 0.07µm width. On metal4, maintain 1.2µm width and spacing, and a 6µm pitch. Similarly, on metal7 and metal8, keep the width and spacing 1.4µm and pitch 10.8µm.
For macros, design power and ground (PG) rings using metal5 and metal6, both with width and spacing at 1.5µm. Macro PG straps should have both width and spacing at 1.2µm, with a 6µm pitch.
Assume parameters not specified as 0µm.
Set the unit resistance to 0.03574 and the unit capacitance to 0.07516, and use "BUF_X2" for the buffer cell when doing clock tree synthesis (CTS). Don’t forget to add filler cells. Run global routing across layers from metal1 to metal7. Finally, save your netlist under the name "final.v".
</t>
  </si>
  <si>
    <t xml:space="preserve">
First, do the detailed placement of cells allowing them to move up to 1µm in the x direction and 3µm in the y direction. Then, create a Power Delivery Network (PDN) following these guidelines:
For standard cells, use metal layers metal1, metal4, metal7, and metal8. Lay power straps on metal1 with a width of 0.07µm. Construct straps on metal4 with 1.2µm width, 1.2µm spacing, and a pitch of 6µm. Use metal7 and metal8 for straps with a 1.4µm width, 1.4µm spacing, and a pitch of 10.8µm.
For macros, design power/ground (PG) rings with metal5 and metal6. Both should have a width and spacing of 1.5µm. Arrange the macro's PG straps with widths, spacings of 1.2µm, and a pitch of 6µm.
Set any unmentioned parameters to 0µm.
Next, use a unit resistance of 0.03574 and a unit capacitance of 0.07516. Use BUF_X2 as the buffer cell for clock tree synthesis (CTS). Remember to insert filler cells after that. 
Finally, perform global routing from metal1 to metal7 and save the design as a DEF file called final.def. 
</t>
  </si>
  <si>
    <t xml:space="preserve">
Let's perform detailed placement first. Allow max displacement of 1µm in the x direction and 3µm in the y direction. 
For designing the power delivery network (PDN), use metal1, metal4, metal7, and metal8 for the standard cells. Set 0.07µm width for metal1 at the bottom power straps. For metal4, use a width and spacing of 1.2µm along with a 6µm pitch. As for metal7 and metal8, apply a width and spacing of 1.4µm with a pitch of 10.8µm.
When working with macros, ensure PG rings are designed using metal5 and metal6, making both the width and spacing 1.5µm. For PG straps on macros, they should have 1.2µm width and spacing with a pitch of 6µm. For any unspecified parameters, default to 0µm.
Set the unit resistance at 0.03574 and unit capacitance at 0.07516, and utilize BUF_X2 as the buffer cell for Clock Tree Synthesis (CTS). Don't forget to insert filler cells. Finally, conduct global routing on metal layers from metal1 to metal7 and save the design in an odb file named final.odb.
</t>
  </si>
  <si>
    <t xml:space="preserve">
Run detailed placement. Limit displacement to 1µm (x-direction) and 3µm (y-direction). For standard cells' PDN, make PG rings on metal1, metal4, metal7, and metal8 with 2µm width and spacing. Use metal1 for power straps, 0.07µm wide. On metal4, straps at 1.2µm width with 6µm pitch; on metal7 and metal8, 1.4µm width with 10.8µm pitch. For macros, PG rings on metal5 and metal6 with 1.5µm width and spacing. Straps are 1.2µm wide and set at 6µm pitch. Other parameters default to 0µm.
Set unit resistance at 0.03574, unit capacitance at 0.07516. Use BUF_X2 for CTS. Insert filler cells. Perform global routing from metal1 to metal7. Output to "final.def".
</t>
  </si>
  <si>
    <t xml:space="preserve">
Set max displacement: x = 1µm, y = 3µm. For PDN, standard cells: PG rings on metal1, metal4, metal7, metal8. Ring width/spacing = 2µm. Power straps: metal1, width = 0.07µm. Metal4: strap width/spacing = 1.2µm, pitch = 6µm. Metal7/metal8: strap width/spacing = 1.4µm, pitch = 10.8µm. For macros: PG rings on metal5, metal6. Ring width/spacing = 1.5µm. Macro straps: width/spacing = 1.2µm, pitch = 6µm. Default zero for unspecified parameters. Use unit resistance 0.03574, unit capacitance 0.07516. Buffer cell: BUF_X2 for CTS. Insert fillers. Global routing from metal1 to metal7. Run detailed routing.
</t>
  </si>
  <si>
    <t xml:space="preserve">
First, perform detailed placement of the cells and allow them to shift just a tiny bit either 1µm in the x direction or 3µm in the y direction. Build the power delivery network (PDN). For the PDN, make PG rings on layers metal1, metal4, metal7, and metal8 for standard cells. Both the width and spacing of these rings should be 2µm. For power straps on metal1, make them 0.07µm wide. On metal4, the straps should be 1.2µm wide and space them out with a 6µm pitch. For metal7 and metal8, make straps 1.4µm wide and use a 10.8µm pitch. For the macros, create PG rings using metal5 and metal6, and both the width and spacing here would be 1.5µm. Use 1.2µm width and spacing with a 6µm pitch for the macro's PG straps. If something is not mentioned, just use 0µm. 
Set the unit resistance to 0.03574 and unit capacitance to 0.07516. Use BUF_X2 as the buffer cell for doing clock tree synthesis (CTS). Fill cells in the empty spaces. Route globally using metal layers from metal1 to metal7. Lastly, save your netlist file with the name final.v.
</t>
  </si>
  <si>
    <t xml:space="preserve">
Let's perform detailed placement with displacement limits of 1µm in the x-axis and 3µm in the y-axis. Next, we'll define a power delivery network (PDN). For standard cells, we'll form power/ground rings using metal1, metal4, metal7, and metal8, each with a 2µm width and spacing. We'll also include straps on metal1 with a 0.07µm width. Straps on metal4 should have a width and spacing of 1.2µm and a 6µm pitch. Meanwhile, straps on metal7 and metal8 should be 1.4µm wide with a 10.8µm pitch.
For macros, we'll design power grids using metal5 and metal6, both featuring 1.2µm width and spacing, along with a pitch of 6µm. Vias should connect all adjacent metal layers, maintaining a 2µm via pitch.
Set the unit resistance to 0.03574 and capacitance to 0.07516. Use the BUF_X2 buffer cell for clock tree synthesis (CTS). We'll insert filler cells to finalize the placement. Finally, let's proceed with global routing, using metal layers from metal1 to metal7, and save the design as final.def. 
</t>
  </si>
  <si>
    <t xml:space="preserve">
For detailed placement, allow cells to shift at most 1µm horizontally and 3µm vertically. Set up a power delivery network. Use metals 1, 4, 7, and 8 for standard cell rings, with 2µm width and spacing. Use metal1 straps with a 0.07µm width. For straps, use metal4 (1.2µm width/spacing, 6µm pitch), and metals 7, 8 (1.4µm width/spacing, 10.8µm pitch). For macros, power grids should be on metal5 and metal6, with 1.2µm width and spacing, and a pitch of 6µm. Ensure vias connect all adjacent layers, maintaining a 2µm pitch. Assign a unit resistance of 0.03574 and capacitance of 0.07516, and select BUF_X2 for CTS buffers. Place filler cells post-placement. Execute global routing from metal1 to metal7 and perform detailed routing afterward.
</t>
  </si>
  <si>
    <t xml:space="preserve">
Perform detailed placement with max x-displacement of 1µm, and y of 3µm. Define PDN for standard cells with PG rings using metal1, metal4, metal7, and metal8; each 2µm width and spacing. For metal1, set width to 0.07µm.
Create straps: metal4—1.2µm width, 1.2µm spacing, 6µm pitch; metal7 and metal8—1.4µm width, 1.4µm spacing, 10.8µm pitch. For macros, use metal5 and metal6, both with 1.2µm width, spacing, and 6µm pitch. Ensure via connections between all layers with 2µm pitch.
Set resistance to 0.03574, capacitance to 0.07516. Use BUF_X2 for CTS. Insert filler cells. Run global routing on metal1 to metal7. Save netlist as final.v.
</t>
  </si>
  <si>
    <t xml:space="preserve">
Detailed placement: allow x-displacement of up to 1µm, y-displacement of 3µm. Power grid setup: standard cells on metal1, metal4, metal7, metal8. Metal1: 0.07µm width. Metal4 straps: 1.2µm width, 6µm pitch. Metal7 and metal8 straps: 1.4µm width, 10.8µm pitch. Macro PG straps: 1.2µm width, 1.2µm spacing, 6µm pitch. Default to 0µm for unspecified parameters. Set unit resistance to 0.03574. Set unit capacitance to 0.07516. Use BUF_X2 for CTS. Insert filler cells. Apply global routing from metal1 to metal7. Execute detailed routing.
</t>
  </si>
  <si>
    <t xml:space="preserve">
Start by doing placement on the design, but keep cells from moving too far—only up to 1µm on the x-axis and 3µm on the y-axis. Next, we need to set up a power grid. For the standard cells, use metal layers 1, 4, 7, and 8. The metal1 straps should be 0.07µm wide. On metal4, have straps that are 1.2µm wide and 6µm apart. On metal7 and 8, make your straps 1.4µm wide with a 10.8µm pitch. For the macros, keep straps and spacing at 1.2µm and pitches at 6µm. If a parameter isn’t mentioned, assume it’s 0µm.
Set the unit resistance to 0.03574 and capacitance to 0.07516. Use a BUF_X2 cell for building the clock tree. After that, make sure to add filler cells wherever needed. Do global routing from metal layer 1 up to layer 7. When everything’s done, save your work in a DEF file named 'final.def'.
</t>
  </si>
  <si>
    <t xml:space="preserve">
First, run the detailed placement step. Limit the cell movements to a maximum of 1µm horizontally and 3µm vertically.
Next, create the power grid network. For standard cells, use metal layers metal1, metal4, metal7, and metal8. Make the bottom power straps out of metal1 with a width of 0.07µm. For the straps on metal4, aim for a width and spacing of 1.2µm with a 6µm pitch. On metal7 and metal8, set the strap width and spacing to 1.4µm with a 10.8µm pitch. When working with macros' PG straps, both width and spacing should be 1.2µm and spaced out by 6µm. If there's a parameter you don't have information for, set it to 0µm.
Then, adjust the unit resistance to 0.03574 and the unit capacitance to 0.07516. Use the BUF_X2 cell for clock tree synthesis. Perform filler cell insertion.
Proceed with the global routing, covering metal layers from metal1 to metal7. Finally, save your work as a netlist file named final.v.
</t>
  </si>
  <si>
    <t xml:space="preserve">
Start by performing detailed placement, allowing cells to shift by up to 1µm horizontally and 3µm vertically. Next, build a power delivery network (PDN) with these specific configurations:
For standard cells:
- Create PG rings using metal layers: metal1, metal4, metal7, and metal8.
- Set the width and spacing of these rings to 2 µm.
- Use metal1 for power straps, with a 0.07 µm width.
- On metal4, make straps 1.2 µm wide, space them 1.2 µm apart, and pitch them at 6 µm.
- On metal7 and metal8, make straps 1.4 µm wide with 1.4 µm spacing and a pitch of 10.8 µm.
For macros:
- Design PG rings with metal5 and metal6, setting their width and spacing to 1.5 µm.
- For PG straps, both width and spacing should be 1.2 µm, and use a pitch of 6 µm for the macros.
If any parameter isn’t mentioned, use 0 µm defaults.
Parameters to set: 
- Unit resistance as 0.03574
- Unit capacitance as 0.07516
- Use BUF_X2 as the buffer cell for CTS.
Insert filler cells after configuration. Perform global routing, ranging from metal1 to metal7. Finally, save the design database as 'final.odb'.
</t>
  </si>
  <si>
    <t xml:space="preserve">
Run detailed placement with x and y max displacements of 1μm and 3μm, respectively. Build PDN: Standard cells use metal1, metal4, metal7, and metal8 with 2μm width/spacing for rings. Metal1 with 0.07μm width. For straps: metal4 (1.2μm width/spacing, 6μm pitch), metal7 and metal8 (1.4μm width/spacing, 10.8μm pitch). Macros get power grid on metal5 and metal6, both 1.2μm width/spacing, 6μm pitch. Ensure via connections between adjacent layers with a 2μm pitch. Set resistance to 0.03574 and capacitance to 0.07516. Use BUF_X2 for CTS. Place filler cells. Perform global routing on metal1 to metal7. Write the output to final.odb.
</t>
  </si>
  <si>
    <t xml:space="preserve">
Perform detailed placement. Set max displacement: 1µm (x-dir), 3µm (y-dir).
Standard cells PDN:
- Metal layers: metal1, metal4, metal7, metal8
- Metal1 bottoms: width 0.07µm
- Metal4 straps: width 1.2µm, spacing 1.2µm, pitch 6µm
- Metal7, metal8 straps: width 1.4µm, spacing 1.4µm, pitch 10.8µm
Macros PDN:
- PG rings: metal5, metal6, width 1.5µm, spacing 1.5µm
- PG straps: width 1.2µm, spacing 1.2µm, pitch 6µm
Set wire RC: resistance 0.03574, capacitance 0.07516
Buffer cell for CTS: BUF_X2
Insert filler cells.
Global route: metal1 to metal7.
Execute detailed routing.
</t>
  </si>
  <si>
    <t xml:space="preserve">
Let's dive into detailed placement by keeping the cells close, shifting them just 1µm on the x-axis and 3µm on the y-axis. Then, set up the power grid. For the standard cells, use metal1, metal4, metal7, and metal8 for your PDN. Start with a thin strap on metal1—0.07µm sounds good. On metal4, go with 1.2µm width and space it 1.2µm with a 6µm pitch. For metals 7 and 8, make it a bit wider at 1.4µm and space equally for a 10.8µm pitch. Got some macros? Wrap them with straps, both width and spacing being 1.2µm and pitch it 6µm. If anything isn't mentioned, assume it's 0µm.
For the unit resistance and capacitance, set it to 0.03574 and 0.07516 respectively, and go with BUF_X2 as your buddy buffer cell for CTS. Add in some filler cells. Now, let's route globally from metal1 to metal7. Finally, save everything into an 'final.odb' file.
</t>
  </si>
  <si>
    <t xml:space="preserve">
Let's dive into the task with a focus on detailed placement. First, adjust placement by allowing a shift of up to 1µm horizontally and 3µm vertically. 
Next, let's build a Power Delivery Network (PDN) for standard cells, using metal1, metal4, metal7, and metal8 to create power and ground rings. Make these rings 2µm wide with 2µm spacing. For metal1, set the width to 0.07µm.
Use metal4 for straps; make them 1.2µm wide with 6µm pitch, and for metal7 and metal8, use 1.4µm width and 10.8µm pitch. 
For macro blocks, provide power grids with metal5 and metal6, both having a width and spacing of 1.2µm, and set the pitch at 6µm. Ensure via connections between each metal layer, keeping the via pitch to 2µm.
Set the unit resistance to 0.03574 and unit capacitance to 0.07516. Use BUF_X2 as the buffer cell for the clock tree synthesis. Don't forget to insert filler cells. Finally, run global routing from metal1 to metal7.
</t>
  </si>
  <si>
    <t xml:space="preserve">
Start by placing cells accurately with a limit of 1µm x-shift and 3µm y-shift. Next, create a Power Delivery Network (PDN). For standard cells, use metal layers: metal1, metal4, metal7, and metal8, forming power rings with 2µm width and spacing. Apply metal1 to have a width of 0.07µm. Add straps on metal4, which should be 1.2µm wide and spaced, with a 6µm pitch. For metal7 and metal8 straps, set a 1.4µm width and spacing, with a 10.8µm pitch. 
For macros, design power grids using metal5 and metal6, each having a 1.2µm width and spacing and a 6µm pitch. Ensure that via connections are made between all adjoining metal layers, using a 2µm via pitch.
Set the unit resistance to 0.03574 and capacitance to 0.07516. Use BUF_X2 as the buffer cell for clock tree synthesis (CTS). Don't forget to insert filler cells. Save the work in 'final.odb'.
</t>
  </si>
  <si>
    <t xml:space="preserve">
Execute detailed placement. Allow displacement: 1µm (x), 3µm (y).
Build power grid:
- Use metal1, metal4, metal7, metal8.
- Metal1 straps: 0.07µm width.
- Metal4: 1.2µm width/spacing, 6µm pitch.
- Metal7/8: 1.4µm width/spacing, 10.8µm pitch.
- Macro PG straps: 1.2µm width/spacing, 6µm pitch.
Set resistance: 0.03574.
Set capacitance: 0.07516.
Use BUF_X2 for CTS.
Ensure filler cells are inserted.
Save as final.odb.
</t>
  </si>
  <si>
    <t xml:space="preserve">
Detailed placement: allow max window of 1µm x, 3µm y.
PDN for standard cells:
- PG rings: metal1, metal4, metal7, metal8. Width/Spacing: 2µm.
- Power straps: metal1, width 0.07µm. Metal4, width/spacing 1.2µm, pitch 6µm. Metals7/8, width/spacing 1.4µm, pitch 10.8µm.
PDN for macros:
- PG rings: metal5, metal6. Width/Spacing: 1.5µm.
- PG straps: width/spacing 1.2µm, pitch 6µm.
Unspecified parameters -&gt; 0µm.
Set unit values: resistance 0.03574, capacitance 0.07516. Use BUF_X2 for CTS.
Include filler cells.
Route globally: metal1 to metal7.
</t>
  </si>
  <si>
    <t xml:space="preserve">
Let's do the detailed placement with limits of 1µm for x and 3µm for y. Then, create a power grid using these guidelines: For standard cells, use metal1, metal4, metal7, and metal8. Metal1 should have power straps 0.07µm wide. On metal4, make straps with a width and space of 1.2µm and set their pitch to 6µm. Use metal7 and metal8 for straps 1.4µm wide, with 10.8µm pitch and spacing. For macro power straps, keep it 1.2µm wide and spaced, with a 6µm pitch.
For other parameters not mentioned, stick to 0µm. Use a unit resistance of 0.03574 and a unit capacitance of 0.07516. Use the BUF_X2 buffer cell for CTS. Don't forget to insert filler cells. Finally, let's run global routing using layers from metal1 to metal7.
</t>
  </si>
  <si>
    <t xml:space="preserve">
Please perform detailed placement of cells, allowing for up to 1µm displacement in the x direction and 3µm in the y direction. Next, design the power delivery network (PDN) keeping these guidelines in mind:
For standard cells, utilize metal layers 1, 4, 7, and 8. Use metal layer 1 for the bottom power straps, set at a width of 0.07µm. For metal layer 4, make straps that are 1.2µm wide, with a spacing of 1.2µm and a pitch of 6µm. For both metal layers 7 and 8, the straps should be 1.4µm wide with equal spacing, and the pitch should be 10.8µm.
For macro blocks, establish power ground rings using metal layers 5 and 6, with both width and spacing at 1.5µm. Set the width and spacing for macro power ground straps on these layers to 1.2µm and a pitch of 6µm.
Where parameters aren't specified, use 0µm.
Set unit resistance to 0.03574 and unit capacitance to 0.07516. Use the BUF_X2 buffer cell for clock tree synthesis (CTS). Make sure to insert filler cells. Finally, save the design as "final.odb."
</t>
  </si>
  <si>
    <t xml:space="preserve">
Please start by performing a detailed placement with a maximum displacement allowance of 1 µm in the x-direction and 3 µm in the y-direction. Next, let's set up the power delivery network (PDN) with these specifications: For standard cells, create PG rings using metal layers 1, 4, 7, and 8. Ensure the width and spacing of these rings are 2 µm. For power straps, use metal1 with a 0.07 µm width, and for straps on metal4, a width and spacing of 1.2 µm with a 6 µm pitch. Similarly, for metal7 and metal8, use a width and spacing of 1.4 µm and a pitch of 10.8 µm. As for macros, design PG rings using metal5 and metal6, ensuring both width and spacing are 1.5 µm. Set their PG straps' width and spacing to 1.2 µm, with a pitch of 6 µm. Assign a unit resistance value of 0.03574 and a unit capacitance value of 0.07516. Use BUF_X2 as the buffer cell for the clock tree synthesis (CTS). Remember to insert filler cells, and finally, save everything in the design database as "final.odb".
</t>
  </si>
  <si>
    <t xml:space="preserve">
Execute detailed placement. Limit displacement to 1µm (x) and 3µm (y).
Build power delivery network. For standard cells, use metal1, metal4, metal7, metal8. Set metal1 power straps to 0.07µm. Configure metal4 straps: width 1.2µm, spacing 1.2µm, pitch 6µm. Configure metal7, metal8 straps: width 1.4µm, spacing 1.4µm, pitch 10.8µm.
For macros, design PG rings on metal5, metal6. Set width and spacing to 1.5µm. For PG straps, set width and spacing to 1.2µm, pitch 6µm. Undefined parameters default to 0µm.
Assign unit resistance to 0.03574, capacitance to 0.07516. Use BUF_X2 for CTS. Insert fillers.
Perform global routing from metal1 to metal7.
</t>
  </si>
  <si>
    <t xml:space="preserve">
Adjust placement. Set max cell move: x = 1µm, y = 3µm. Power network; use metal1, metal4, metal7, metal8. Make bottom straps: metal1, width: 0.07µm. Metal4 straps: width, space: 1.2µm; pitch: 6µm. Metal7, metal8 straps: width, space: 1.4µm; pitch: 10.8µm. Macros: PG rings on metal5, metal6; width, space: 1.5µm. Macro straps: width, space: 1.2µm; pitch: 6µm. Add unspecified dimensions as 0µm. Set unit R: 0.03574, C: 0.07516. Use BUF_X2 for CTS. Export to final.odb.
</t>
  </si>
  <si>
    <t xml:space="preserve">
Please do the detailed placement making sure that cells can only move 1µm in x-direction and 3µm in y-direction. Then, let's create a power grid like this:
- For the standard cells, use metal1, metal4, metal7, and metal8 for the power network. Make the power straps on metal1 0.07µm wide at the bottom.
- Have straps on metal4 with 1.2µm width, 1.2µm spacing, and a 6µm pitch. On metal7 and metal8, set 1.4µm width, 1.4µm spacing, and a 10.8µm pitch.
- For the macro’s power and ground straps, go for 1.2µm width and spacing, with a 6µm pitch.
For any values not mentioned, just use 0µm.
Also, set the unit resistance to 0.03574 and capacitance to 0.07516. Use BUF_X2 for clock tree synthesis. Finally, save everything as final.odb.
</t>
  </si>
  <si>
    <t xml:space="preserve">
Begin with detailed placement, allowing a maximum move of 1µm in the x direction and 3µm in the y direction. Then, design a power grid with the following setup: For standard cells, use metal layers 1, 4, 7, and 8, ensuring metal1 has bottom power straps 0.07µm wide. Metal4 should have straps with a 1.2µm width, spaced 1.2µm apart, and pitched at 6µm. Metal7 and metal8 straps should each be 1.4µm wide, spaced 1.4µm apart, and pitched at 10.8µm. For macros, set the straps’ width and spacing to 1.2µm with a pitch of 6µm. Use 0µm for parameters not specified.
Set the unit resistance for wires to 0.03574 Ohms per micrometer and the capacitance to 0.07516 pF per micrometer. Employ BUF_X2 as the buffer cell for the CTS. Ensure to add filler cells to the design.
</t>
  </si>
  <si>
    <t xml:space="preserve">
Please perform these tasks in OpenROAD to set up our design:
1. Carry out detailed placement with a max x-displacement of 1µm and y-displacement of 3µm.
2. Design a power delivery network:
   - For standard cells: Use metal1, metal4, metal7, and metal8 to create PG rings. The ring widths and spacings are 2µm. Metal1 should have a width of 0.07µm.
   - Make straps using:
     - Metal4: 1.2µm width and spacing; 6µm pitch.
     - Metal7 and Metal8: 1.4µm width and spacing; 10.8µm pitch.
3. Develop a power grid for macros with:
   - Metal layers 5 and 6, each with 1.2µm width and spacing, and a 6µm pitch.
4. Ensure there's a via connection between all the metal layers, keeping a 2µm via pitch.
5. Set the unit resistance to 0.03574 and capacitance to 0.07516, with "BUF_X2" as the buffer cell for CTS.
6. Insert filler cells to fill any gaps.
Execute these steps accurately to ensure proper placement and routing.
</t>
  </si>
  <si>
    <t xml:space="preserve">
Conduct detailed placement. Max x-displacement: 1µm. Max y-displacement: 3µm.
For PDN, use:
- Standard cells: PG rings on metal1, metal4, metal7, metal8. Width/spacing: 2µm.
- Power straps: metal1 width 0.07µm, metal4 width 1.2µm (pitch 6µm), metal7/8 width 1.4µm (pitch 10.8µm).
For macros: 
- PG rings: metal5, metal6. Width/spacing: 1.5µm.
- PG straps: width 1.2µm, pitch 6µm.
Set unit resistance: 0.03574. Capacitate: 0.07516. Use buffer cell BUF_X2 for CTS.
Insert filler cells after placement. 
</t>
  </si>
  <si>
    <t xml:space="preserve">To generate the new prompt, we first identify what the original prompt is asking for by examining both the text and the corresponding code. The original prompt is about configuring certain features in OpenROAD, focusing on detailed placement, constructing a PDN (Power Delivery Network) with specific parameters, setting unit resistance/capacitance, using a buffer cell for CTS (Clock Tree Synthesis), and saving the design. Next, we rephrase the statements using concise, technical language suitable for an experienced engineer skilled in OpenROAD.
Let's begin:
</t>
  </si>
  <si>
    <t xml:space="preserve">
Run the detailed placement but make sure the cells can move a maximum of 1µm in the x direction and 3µm in the y direction. For the power network, use metal1, metal4, metal7, and metal8 for standard cells. Start with metal1 power bands of 0.07µm width at the bottom. Place metal4 straps with 1.2µm width and spacing, using a 6µm pitch, and do the same for metal7 and metal8 but with 1.4µm width and spacing, and a 10.8µm pitch. When dealing with macros, create power rings on metal5 and metal6, both with 1.5µm width and spacing. For macro power straps, also set both the width and spacing to 1.2µm and use a pitch of 6µm. Assume 0µm for any unspecified values.
Set the unit resistance to 0.03574 and the unit capacitance to 0.07516. For clock tree synthesis, use BUF_X2 as the buffer cell. Don’t forget to insert filler cells when necessary.
</t>
  </si>
  <si>
    <t xml:space="preserve">
Please perform the following tasks using OpenROAD:
1. Conduct a detailed placement allowing a maximum x-displacement of 1µm and y-displacement of 3µm.
2. Set up a Power Delivery Network (PDN). For the standard cells, construct power and ground rings with the following details:
   - Use metal layers: metal1, metal4, metal7, and metal8.
   - The width and spacing for the rings must be 2µm each.
   - Metal1 requires a width of 0.07µm.
   Create straps with dimensions:
   - Metal4: 1.2µm width, 1.2µm spacing, and 6µm pitch.
   - Metal7 and metal8: 1.4µm width, 1.4µm spacing, and 10.8µm pitch.
3. For macros, design power grids using metal5 and metal6:
   - Both should have a width and spacing of 1.2µm with a pitch of 6µm.
   - Ensure via connections between adjacent metal layers, keeping a via pitch of 2µm.
4. Configure the unit resistance to 0.03574 and the unit capacitance to 0.07516. Use the buffer cell BUF_X2 for the Clock Tree Synthesis (CTS).
5. Save your work as final.odb.
</t>
  </si>
  <si>
    <t xml:space="preserve">
Perform detailed placement with max movement 1µm x, 3µm y. Set up the PDN like this: For standard cells, make it with metal1, metal4, metal7, metal8. Use metal1 for bottom straps with 0.07µm width. Build metal4 straps with 1.2µm width/spacing, 6µm pitch; metal7 and metal8 with 1.4µm width/spacing, 10.8µm pitch. For macros, do PG rings using metal5, metal6, both with 1.5µm width/spacing. Macro PG straps should be 1.2µm width/spacing, 6µm pitch. If not specified, use 0µm for parameters. Save odb file as final.odb.
</t>
  </si>
  <si>
    <t xml:space="preserve">
Perform detailed placement: max displacement 1µm X, 3µm Y. Build PDN for standard cells: PG rings on M1, M4, M7, M8, ring width and spacing 2µm. Power straps on M1, width 0.07µm. Straps: M4 - 1.2µm width/spacing, 6µm pitch; M7 &amp; M8 - 1.4µm width/spacing, 10.8µm pitch. Macro PG rings: M5, M6 - 1.5µm width/spacing. Macro straps: 1.2µm width/spacing, 6µm pitch. Output ODB file as final.odb.
</t>
  </si>
  <si>
    <t xml:space="preserve">
Run detailed placement. Allow x-displacement: 1µm. Allow y-displacement: 3µm.
Construct PDN:
- Standard cells: Use metal1, metal4, metal7, metal8 for PG rings. Width &amp; spacing: 2µm. 
- Metal1 width: 0.07µm. 
- Straps: metal4 (width 1.2µm, spacing 1.2µm, pitch 6µm), metal7 &amp; metal8 (width 1.4µm, spacing 1.4µm, pitch 10.8µm).
- Macros: Design grids with metal5 &amp; metal6. Width &amp; spacing: 1.2µm, pitch 6µm.
- Vias: Ensure connections between adjacent layers. Via pitch: 2µm.
Set resistance 0.03574. Set capacitance 0.07516. Use BUF_X2 for CTS.
</t>
  </si>
  <si>
    <t xml:space="preserve">
First, let's run detailed placement, making sure things don't move more than 1µm in the x direction or 3µm in the y direction. Then, we'll build a power delivery network (PDN) with some specifics: For the standard cells, let's make PG rings with metal1, metal4, metal7, and metal8, using 2 µm for both the width and the spacing of these rings. For power straps on metal1, go with a width of 0.07 µm. On metal4, let's have straps with a width and spacing of 1.2 µm and a pitch of 6 µm. For metal7 and metal8, the straps should have a width and spacing of 1.4 µm and a pitch of 10.8 µm.
As for the macros, we also need PG rings, but we'll use metal5 and metal6, setting their width and spacing to 1.5 µm. For the macros' PG straps, go with both 1.2 µm for width and spacing and a pitch of 6 µm. Any parameters not noted are 0 µm.
Finally, set the unit resistance to 0.03574 and the unit capacitance to 0.07516. For the CTS, use the BUF_X2 buffer cell.
</t>
  </si>
  <si>
    <t xml:space="preserve">
Please perform detailed placement with a maximum x displacement of 1µm and a y displacement of 3µm. After that, build a power grid using the following rules: 
For standard cells, set up a power delivery network with metal layers metal1, metal4, metal7, and metal8. Use metal1 for the base power straps, and ensure these have a width of 0.07µm. 
On metal4, create straps with width and spacing of 1.2µm, and they should have a pitch of 6µm. For metal7 and metal8, the straps need a width and spacing of 1.4µm and a pitch of 10.8µm. 
When dealing with macros power/ground straps, maintain both width and spacing at 1.2µm, with a pitch of 6µm. 
Set any unspecified parameters to 0µm.
Finally, save the odb file as final.odb.
</t>
  </si>
  <si>
    <t xml:space="preserve">
Run detailed placement allowing cells to be moved up to 1µm horizontally and 3µm vertically. For the power delivery network, follow these guidelines:
- Standard cells should use metal layers: metal1, metal4, metal7, and metal8.
  - Metal1 is reserved for bottom power straps with a width of 0.07µm.
  - Metal4 straps should have a width and spacing of 1.2µm, with a pitch of 6µm.
  - Metal7 and metal8 should have straps with 1.4µm width and spacing, and a pitch of 10.8µm.
- For macros, PG rings are required using metal5 and metal6. Both should have a width and spacing of 1.5µm.
- Also, set the width and spacing for macros' PG straps to 1.2µm with a 6µm pitch.
Configure unit resistance to be 0.03574 and unit capacitance at 0.07516. Use BUF_X2 as the buffer cell for the clock tree synthesis.
Apply 0µm wherever parameters are not specified.
</t>
  </si>
  <si>
    <t xml:space="preserve">
Execute detailed placement. Max displacement: 1µm (x), 3µm (y). For standard cells, create PDN with metal1, metal4, metal7, and metal8. Metal1 straps: 0.07µm wide. Metal4 straps: 1.2µm width and spacing, 6µm pitch. Metal7/8 straps: 1.4µm width/spacing, 10.8µm pitch. Macro PG straps: 1.2µm width/spacing, 6µm pitch. Unspecified parameters: set 0µm. Unit resistance: 0.03574. Unit capacitance: 0.07516. CTS buffer cell: BUF_X2.
</t>
  </si>
  <si>
    <t xml:space="preserve">
1. Conduct detailed placement. X-displacement: 1µm. Y-displacement: 3µm.
2. Build PDN with specified parameters:
   - Standard cells: PG rings on metal1, metal4, metal7, metal8. Width/spacing: 2µm. Metal1 width: 0.07µm.
   - Straps: Metal4 with 1.2µm width/spacing, 6µm pitch. Metal7/Metal8 with 1.4µm width/spacing, 10.8µm pitch.
   - Macros: Metal5/Metal6 grids. Width/spacing: 1.2µm. Pitch: 6µm.
3. Ensure via connections. Via pitch: 2µm.
4. Save as final.odb.
</t>
  </si>
  <si>
    <t xml:space="preserve">
First, do a detailed placement of the cells, making sure they can move at most 1µm to the right or left (x direction) and at most 3µm to the top or bottom (y direction). After that, make a power grid for the design. For the standard cells, use the metal layers like metal1 for the bottom straps. Keep metal1 straps 0.07µm wide. On metal4, set the strap width and the space between straps to 1.2µm, and make them repeat every 6µm. For metal7 and metal8, do the same but with a width and space of 1.4µm and a repeat every 10.8µm. Don't forget to do the macros too, with their strap width and space both set to 1.2µm and make them repeat every 6µm too. If there's any detail I didn't mention, just assume it's 0µm.
</t>
  </si>
  <si>
    <t xml:space="preserve">
First, let's perform detailed placement. Allow cells to move a maximum of 1µm right or left and 3µm up or down.
Next, let's construct the Power Delivery Network (PDN) following these guidelines:
For standard cells, use metal1, metal4, metal7, and metal8 to make power-ground (PG) rings. Keep the ring width and spacing at 2µm. Metal1 should have a width of 0.07µm.
Create horizontal and vertical power straps: use metal4 with 1.2µm width and spacing, and a 6µm pitch; for metal7 and metal8, use 1.4µm width and spacing, with a 10.8µm pitch for both.
For macros, use metal5 and metal6 to form power grids, both with a 1.2µm width, spacing, and a pitch of 6µm. 
Ensure there are via connections between all nearby metal layers, maintaining a via pitch of 2µm.
</t>
  </si>
  <si>
    <t xml:space="preserve">
For detailed placement:
- Set max displacement in the x direction to 1µm and in the y direction to 3µm.
For the PDN:
- Use metal1, metal4, metal7, and metal8 for standard cells.
- Metal1: Bottom power straps should be 0.07µm wide.
- Metal4: Straps should have 1.2µm width and spacing, with a 6µm pitch.
- Metal7 and Metal8: Straps should have 1.4µm width and spacing, with a 10.8µm pitch.
For macros:
- Create PG rings using metal5 and metal6. Both should have a width and spacing of 1.5µm.
- PG straps for macros should have 1.2µm width and spacing, with a 6µm pitch.
Set parameters not mentioned to 0µm.
</t>
  </si>
  <si>
    <t xml:space="preserve">
Place cells with max 1µm x-displacement, 3µm y-displacement. Build PDN for standard cells: PG rings on metal1, metal4, metal7, metal8 with 2µm width/spacing. Straps: metal1, 0.07µm width; metal4, 1.2µm width/spacing, 6µm pitch; metal7/metal8, 1.4µm width/spacing, 10.8µm pitch. For macros, PG rings on metal5, metal6 with 1.5µm width/spacing. Straps: 1.2µm width/spacing, 6µm pitch. Use 0µm for unspecified offsets.
</t>
  </si>
  <si>
    <t xml:space="preserve">
Establish PDN as follows:
- Standard cells: PG rings on metal1, metal4, metal7, metal8. Width/spacing: 2µm; metal1 width: 0.07µm.
- Straps: metal4 (1.2µm width/spacing, 6µm pitch), metal7/8 (1.4µm width/spacing, 10.8µm pitch).
- Macros: Power grids on metal5, metal6. Width/spacing: 1.2µm; pitch: 6µm.
- Via: Connect adjacent metal layers. Pitch: 2µm.
Set resistance: 0.03574, capacitance: 0.07516. Use BUF_X2 for CTS. Add filler cells. Global route: metal1 to metal7. Detailed route. Save DEF as final.def, netlist as final.v. Analyze static IR drop on VDD net. Report switching, internal, leakage power. Save ODB as final.odb.
</t>
  </si>
  <si>
    <t xml:space="preserve">
Hey! I need some help setting up a Power Distribution Network (PDN) using OpenROAD. Here’s what I'm aiming for:
For the standard cells, I want to create a PDN with power and ground rings using metal layers 1, 4, 7, and 8, and set the rings' width and spacing to 2 micrometers. Also, I’ll use metal1 with a width of 0.07 micrometers. I need straps on metal4, metal7, and metal8 with specific widths and spacing, and a particular pitch.
For the macros, I’m thinking of designing power grids using metal layers 5 and 6, ensuring they have the same width, spacing, and pitch of 1.2 micrometers and 6 micrometers, respectively.
I also need to make sure the via connections are in place between adjacent layers, maintaining a 2 micrometer pitch.
I'm setting a unit resistance of 0.03574 and a unit capacitance of 0.07516. I'll be using BUF_X2 as the buffer cell for the clock tree synthesis. I also want to insert filler cells and handle global routing from metal1 to metal7.
After that, I want to save the files: the DEF as final.def, the netlist as final.v, and the odb as final.odb. I’ll also need to run the detailed routing and perform a static IR drop analysis on the VDD net. Finally, I want to report the switching, internal, and leakage power of the design.
Thanks for your help!
</t>
  </si>
  <si>
    <t xml:space="preserve">
Let's set up a power delivery network for our chip design. We'll start by creating power and ground rings for the standard cells using metal layers M1, M4, M7, and M8, with a width and spacing of 2µm. Also, make sure to use metal1 with a 0.07µm width. For power straps, use metal4 with 1.2µm width and spacing, pitched at 6µm. For metals7 and 8, go for 1.4µm width and spacing, with a pitch of 10.8µm each. 
For the macro blocks, design power grids using metal5 and metal6, both set to a width and spacing of 1.2µm, with a pitch of 6µm. We also need to ensure that there's a via connection between each pair of adjacent metal layers, keeping a via pitch of 2µm.
Next, we'll configure the unit resistance and capacitance to 0.03574 and 0.07516, respectively. For the clock tree synthesis, use BUF_X2 as the buffer cell.
After that, insert filler cells throughout the design, and perform global routing on metal1 to metal7, followed by detailed routing. Save the final output as 'final.def' for the DEF file and 'final.v' for the netlist.
Finally, run a static IR drop analysis on the VDD net, and gather reports on switching, internal, and leakage power of the design. 
</t>
  </si>
  <si>
    <t xml:space="preserve">
Build a power delivery network with these specs:
1. **Standard Cell PDN:**
   - Use rings on layers metal1, metal4, metal7, metal8.
   - Keep ring width and spacing at 2µm.
   - Also, apply metal1 with 0.07µm width for some parts.
2. **Design Straps:**
   - For metal4: Width &amp; Spacing = 1.2µm, Pitch = 6µm.
   - For metal7 &amp; metal8: Width &amp; Spacing = 1.4µm, Pitch = 10.8µm.
   - Ensure vias between all layers, via pitch to be 2µm.
3. **Macros:**
   - For macro power grids, use metal5 and metal6, both at 1.2µm width &amp; spacing, with a 6µm pitch.
4. **Set Parameters:**
   - Unit resistance: 0.03574
   - Unit capacitance: 0.07516
5. **CTS:**
   - Use BUF_X2 as buffer cell for Clock Tree Synthesis.
6. **Finalize:**
   - Add filler cells.
   - Run global route from metal1 to metal7.
   - Save netlist as "final.v".
7. **Perform Analyses:**
   - Do detailed routing.
   - Run static IR drop analysis on VDD.
   - Report on power usage: switching, internal, and leakage.
   - Save the output as "final.odb".
</t>
  </si>
  <si>
    <t xml:space="preserve">
Set up PDN with these specs: For standard cells, build PG rings using metal1, metal4, metal7, and metal8. Rings have 2µm width and spacing. Add metal1 straps at 0.07µm width. 
Create straps: metal4 (1.2µm width/spacing, 6µm pitch), metal7/metal8 (1.4µm width/spacing, 10.8µm pitch).
For macros, use metal5/metal6 grids. Width/spacing is 1.2µm with 6µm pitch.
Ensure vias between metals, via pitch at 2µm. 
Set unit resistance to 0.03574 and capacitance to 0.07516. Use BUF_X2 for CTS. Insert fillers. Run routing: global (metal1 to metal7) and detailed.
Save files: DEF as final.def, netlist as final.v, odb as final.odb.
</t>
  </si>
  <si>
    <t xml:space="preserve">
PDN creation: 
Standard cells:
- PDN with PG rings on metal1, metal4, metal7, and metal8.
- Ring width &amp; spacing: 2µm.
- Metal1 width: 0.07µm.
Straps:
- Metal4: width &amp; spacing 1.2µm, pitch 6µm.
- Metal7 &amp; Metal8: width &amp; spacing 1.4µm, pitch 10.8µm.
Macros:
- Power grids on metal5 and metal6.
- Grid width &amp; spacing 1.2µm, pitch 6µm.
Via connections:
- Between adjacent layers, via pitch 2µm.
Settings:
- Unit resistance: 0.03574
- Unit capacitance: 0.07516
- Use BUF_X2 for CTS.
- Insert filler cells.
- Global routing from metal1 to metal7.
- Save DEF as final.def.
Route processing:
- Detailed routing execution.
- Perform static IR drop analysis on VDD net.
- Report switching, internal, and leakage power.
- Save odb file as final.odb.
</t>
  </si>
  <si>
    <t xml:space="preserve">
Let's try to build a Power Delivery Network in OpenROAD. For the standard cells, make PG rings with metal layers metal1, metal4, metal7, and metal8 having 2µm width and spacing. Also, make sure metal1 is 0.07µm wide. For the straps, use metal4 with 1.2µm width and spacing and a 6µm pitch; for both metal7 and metal8, set the width and spacing to 1.4µm, and the pitch to 10.8µm. For macros, use metal5 and metal6 with each having 1.2µm width, spacing, and a 6µm pitch for the power grid. Don't forget the vias between adjacent metal layers with a 2µm via pitch.
Set the unit resistance to 0.03574 and the unit capacitance to 0.07516. To run CTS, use BUF_X2 as the buffer cell. Insert filler cells as needed. Finish by running global routing from metal1 to metal7 and do the detailed routing afterwards. Save the final netlist file as final.v. Afterward, perform static IR drop analysis on the VDD net. Kindly report the switching, internal, and leakage power. Lastly, save everything in the odb file as final.odb.
</t>
  </si>
  <si>
    <t xml:space="preserve">
Let's set up a Power Delivery Network (PDN) in OpenROAD:
1. For standard cells, construct a PDN using power/ground rings with metal1, metal4, metal7, and metal8 layers. Make sure these rings have a width and spacing of 2µm. Also, use metal1 with a 0.07µm width for additional connections.
2. Add straps using metal4 with a 1.2µm width and spacing, and a 6µm pitch. Use metal7 and metal8 straps with a 1.4µm width and spacing, and a 10.8µm pitch.
3. For macros, design power grids using metal5 and metal6, both with a width and spacing of 1.2µm and a pitch of 6µm.
4. Ensure to create via connections between all neighboring metal layers, keeping a via pitch of 2µm.
Configure the unit resistance to 0.03574 and unit capacitance to 0.07516. Use the buffer cell BUF_X2 for clock tree synthesis. Insert filler cells to fill gaps. Perform global routing from metal1 to metal7. Save the design into several files: the DEF file named final.def, the netlist as final.v, and run detailed routing. Finally, save the ODB file as final.odb.
</t>
  </si>
  <si>
    <t xml:space="preserve">
Let's build a PDN following specific rules:
1. For the standard cells, make a PDN with PG rings on metal layers: metal1, metal4, metal7, and metal8. Use a 2µm width and spacing for these rings. Include metal1 with a width of 0.07µm.
2. Create straps using:
    - metal4 with 1.2µm width and spacing, 6µm pitch
    - metal7 and metal8 with 1.4µm width and spacing, 10.8µm pitch
3. For the macros, set up power grids using metal5 and metal6 with both layers having a width and spacing of 1.2µm and a 6µm pitch.
4. Make sure via connections exist between all adjacent metal layers, using a via pitch of 2µm.
5. Set unit resistance to 0.03574 and unit capacitance to 0.07516. Use BUF_X2 as the buffer cell for clock tree synthesis (CTS). Insert filler cells and perform global routing from metal1 to metal7. Execute detailed routing.
6. Save the DEF file as final.def. Conduct static IR drop analysis on the VDD net. Report the design's switching power, internal power, and leakage power. Save the odb file as final.odb.
</t>
  </si>
  <si>
    <t xml:space="preserve">
Create PDN for standard cells. Use PG rings on metal1, metal4, metal7, metal8. Set ring width and spacing to 2µm. Metal1: 0.07µm wide. Add straps: metal4 (width/spacing: 1.2µm, pitch: 6µm), metal7/metal8 (width/spacing: 1.4µm, pitch: 10.8µm). For macros, power grid: metal5/metal6 (width/spacing: 1.2µm, pitch: 6µm). Ensure vias between all adjacent metal layers; via pitch: 2µm. Set resistance: 0.03574, capacitance: 0.07516. Use BUF_X2 for CTS. Insert filler cells. Global route metal1 to metal7. Save DEF as `final.def` and netlist as `final.v`. Run detailed routing. Perform static IR drop analysis on VDD. Report switching, internal, and leakage power.
</t>
  </si>
  <si>
    <t xml:space="preserve">
Build PDN setup as follows:
- Standard cells: Create PG rings using layers metal1, metal4, metal7, metal8. Ring width, spacing: 2µm. Metal1: 0.07µm width.
- Straps: Metal4 (width, spacing: 1.2µm, pitch: 6µm), metal7, metal8 (width, spacing: 1.4µm, pitch: 10.8µm).
- Macros: Power grids on metal5, metal6 with width, spacing: 1.2µm, pitch: 6µm.
- Ensure layer vias, via pitch: 2µm.
Configure CTS:
- Unit resistance: 0.03574, capacitance: 0.07516. Buffer cell: BUF_X2.
Placement:
- Insert filler cells. Perform global routing, metal1 to metal7. Conduct detailed routing.
Output:
- Save DEF as final.def. Save netlist as final.v.
</t>
  </si>
  <si>
    <t xml:space="preserve">
Okay, here's how it works for setting up a PDN in OpenROAD:
- Make a power delivery system using metal1, metal4, metal7, and metal8 for standard cells. The rings should be 2µm wide and spaced. Use metal1 with a 0.07µm width. Add straps with metal4, which should be 1.2µm wide, and have a spacing and pitch of 6µm. Metal7 and metal8 straps should have a width and spacing of 1.4µm, and a 10.8µm pitch.
- For the macro blocks, create power grids using metal5 and metal6, with both having a 1.2µm width and spacing, and a 6µm pitch.
- Make sure there are via connections between each metal layer, with a pitch of 2µm.
- Set the resistance to 0.03574 and capacitance to 0.07516. Use the buffer cell BUF_X2 for clock tree synthesis, then input filler cells.
- Do global routing from metal1 up to metal7, save your work as 'final.v', and complete the detailed routing. Finally, run a static IR drop analysis on the VDD net.
- Don’t forget to report on switching, internal, and leakage power.
That should cover it!
</t>
  </si>
  <si>
    <t xml:space="preserve">
We need to set up a Power Delivery Network (PDN) for the design. Start by creating PDN rings for standard cells with metals: metal1, metal4, metal7, and metal8, using 2µm for both width and spacing. For metal1, use a width of 0.07µm. Design straps with metal4 at 1.2µm width and spacing, with a pitch of 6µm. Use metal7 and metal8 with a width and spacing of 1.4µm and a pitch of 10.8µm.
For macro blocks, power grids should use metal5 and metal6, both with a width and spacing of 1.2µm, and a pitch of 6µm. Ensure via connections between all adjacent layers with a 2µm pitch.
Set the unit resistance to 0.03574 and the unit capacitance to 0.07516. Use `BUF_X2` cells for forming clock trees. Make sure to insert filler cells where necessary. Run global routing using metal layers from metal1 to metal7 and save the results in a DEF file named final.def. After that, execute detailed routing.
Finally, conduct a static IR drop analysis on the VDD net and generate a report showing the design's switching power, internal power, and leakage power.
</t>
  </si>
  <si>
    <t xml:space="preserve">
Let's set up a PDN (Power Delivery Network) for our standard cells. Use metal layers metal1, metal4, metal7, and metal8 for the PG rings. Make these rings 2µm wide and spaced, and for metal1, set the width at 0.07µm.
For the straps, use:
- Metal4 with 1.2µm width and spacing and a 6µm pitch
- Metal7 and metal8 with 1.4µm width and spacing, and a 10.8µm pitch for both.
For macros, use metal5 and metal6 for power grids. Both should have 1.2µm width and spacing and a 6µm pitch. Ensure there are via connections between all metal layers, with a via pitch of 2µm.
Set the unit resistance to 0.03574 and unit capacitance to 0.07516. Use BUF_X2 as the buffer cell for CTS. Make sure to insert filler cells. Run global routing from metal1 to metal7 and then detailed routing. Finally, save the netlist as final.v and the odb file as final.odb.
</t>
  </si>
  <si>
    <t xml:space="preserve">
Construct a PDN with the following specs: Use metal1, metal4, metal7, and metal8 for PG rings, each with 2µm width and spacing; metal1 at 0.07µm width. For straps, choose metal4 (1.2µm width/spacing, 6µm pitch), metals 7 and 8 (1.4µm for both width/spacing, 10.8µm pitch). For macros, build power grids with metal5 and metal6, both at 1.2µm width/spacing and 6µm pitch. Ensure via connections across layers, keeping a 2µm via pitch. Set unit resistance to 0.03574 and capacitance to 0.07516. Use BUF_X2 for CTS buffers, add filler cells. Execute global routing from metal1 to metal7. Store the DEF as final.def and netlist as final.v. Conduct detailed routing. 
</t>
  </si>
  <si>
    <t xml:space="preserve">
Construct PDN as per these specs:
- Standard cells: Use PG rings on metal1, metal4, metal7, metal8. Set ring width and spacing at 2µm. Metal1 width at 0.07µm.
- Straps: Use metal4 with 1.2µm width and spacing, 6µm pitch. Metal7 and metal8 with 1.4µm width and spacing, 10.8µm pitch.
- Macros: Power grids on metal5, metal6. Both width and spacing at 1.2µm, pitch 6µm.
- Connect all via adjacent metal layers. Via pitch: 2µm.
Integrate unit resistance: 0.03574, unit capacitance: 0.07516. Use BUF_X2 for CTS. Insert fillers. Execute global routing (metal1 to metal7). Run detailed routing. Save to final.def and final.odb.
</t>
  </si>
  <si>
    <t xml:space="preserve">
Hey, here's what you need to do with OpenROAD:
Start by setting up a power delivery network (PDN). We'll deal with standard cells first. For them, set up PG rings using metal layers like metal1, metal4, metal7, and metal8. Make these rings with a width and spacing of 2 microns. You'll also need to use metal1 for a width of 0.07 microns.
Now, add straps using metal4 with 1.2 microns for both width and spacing and a 6-micron pitch. Use metal7 and metal8 with a width and spacing of 1.4 microns and a pitch of 10.8 microns for both.
For macros, you're going to create power grids using metal5 and metal6. Each of these should have a width and spacing of 1.2 microns and use a pitch of 6 microns.
Don't forget to make sure via connections are there between all adjacent metal layers with a via pitch set at 2 microns.
Next, set the unit resistance to 0.03574 and unit capacitance to 0.07516. Use BUF_X2 as the buffer cell for clock tree synthesis (CTS). Make sure you insert those filler cells.
Then, run the global routing from metal1 to metal7, and name the netlist file as final.v. After that, go through the detailed routing steps and save everything into an odb file named final.odb.
That's the plan. Good luck!
</t>
  </si>
  <si>
    <t xml:space="preserve">
Let's set up a power delivery network (PDN) with detailed specifications. For standard cell areas, create PG rings. Use metal1, metal4, metal7, and metal8 layers. Set both ring width and spacing to 2µm. Metal1 needs a 0.07µm width. For straps, metal4 should be 1.2µm wide and spaced, with a 6µm pitch. For metal7 and metal8 straps, set width and spacing to 1.4µm with a pitch of 10.8µm.
For macro areas, design power grids using metal5 and metal6, each width and spacing being 1.2µm, and maintain a 6µm pitch.
Ensure you create via connections between all adjacent metal layers, maintaining a via pitch at 2µm.
Assign a unit resistance of 0.03574 and a unit capacitance of 0.07516. Use BUF_X2 as the buffer cell for clock tree synthesis (CTS). Remember to insert filler cells. Perform the global routing from metal1 to metal7 and then run detailed routing. The netlist should be saved as final.v. You'll need to conduct a static IR drop analysis on the VDD net and report on the design’s switching power, internal power, and leakage power.
</t>
  </si>
  <si>
    <t xml:space="preserve">
Design a PDN according to these steps:
- For standard cells, create PG rings using metal1, metal4, metal7, and metal8. Make these rings 2µm wide and spaced. Use metal1 at 0.07µm width.
- Add straps: use metal4 with 1.2µm width/spacing and 6µm pitch, and for metal7 and metal8, use 1.4µm width/spacing with 10.8µm pitch.
- For macros, design power grids on metal5 and metal6, each 1.2µm wide and spaced with a 6µm pitch.
- Connect via between adjacent metal layers, keeping a 2µm via pitch.
Set unit resistance at 0.03574 and unit capacitance at 0.07516. Use BUF_X2 as the buffer cell for clock tree synthesis (CTS). Insert filler cells as needed. Conduct global routing from metal1 to metal7 and save as final.def. Then run detailed routing and save the .odb file as final.odb.
</t>
  </si>
  <si>
    <t xml:space="preserve">
Develop a PDN for standard cells with PG rings. Utilize metal1, metal4, metal7, and metal8. Rings: 2µm width/spacing. Include metal1 straps, 0.07µm width. Create straps: metal4 (1.2µm width/spacing, 6µm pitch), metal7/8 (1.4µm width/spacing, 10.8µm). Macros need power grids: metal5/6, 1.2µm width/spacing, pitch 6µm. Ensure via connections between adjacent layers, via pitch 2µm.
Assign unit resistance: 0.03574; capacitance: 0.07516. Use BUF_X2 for CTS. Insert filler cells. Perform global routing from metal1 to metal7 and detailed routing. Save as final.def. Execute VDD net IR drop analysis. Report switching, internal, and leakage power.
</t>
  </si>
  <si>
    <t xml:space="preserve">
Build PDN. Standard cells: Use metal1, metal4, metal7, metal8 for PG rings. Rings: 2μm width, 2μm spacing. Metal1 additional: 0.07μm width. Straps: metal4 (1.2μm width, 1.2μm spacing, 6μm pitch), metal7 and metal8 (1.4μm width, 1.4μm spacing, 10.8μm pitch). 
Macros: Use metal5, metal6 for power grids. Both 1.2μm width, 1.2μm spacing, 6μm pitch. 
Create vias: Ensure connections across all layers. 2μm via pitch.
Set resistance: 0.03574. Capacitance: 0.07516. CTS buffer: BUF_X2. 
Insert fillers. Conduct global routing metal1 to metal7. Execute detailed routing.
Perform static IR drop on VDD net. Report power: switching, internal, leakage.
Finalize with final.odb as output.
</t>
  </si>
  <si>
    <t xml:space="preserve">
Let's work on setting up a Power Delivery Network (PDN) using OpenROAD with these steps: 
First, design a PDN for standard cells with power and ground rings on metal layers 1, 4, 7, and 8. Make these rings 2µm wide and spaced, and include metal1 layers with a 0.07µm width. Use metal4 for straps with a width of 1.2µm, spacing of 1.2µm, and pitch of 6µm, while both metals 7 and 8 should have straps with 1.4µm for both width and spacing, with a 10.8µm pitch. 
For macros, build power grids using metals 5 and 6 with 1.2µm width, spacing, and 6µm pitch. Ensure all adjacent layers have via connections, keeping a 2µm pitch. 
Set unit resistance to 0.03574 and unit capacitance to 0.07516. For clock tree synthesis, use the BUF_X2 as the buffer cell. Insert filler cells too. Then, carry out global routing from metal1 up to metal7.
Finally, save your work by writing the DEF file as 'final.def', the netlist as 'final.v', and the odb file as 'final.odb'.
</t>
  </si>
  <si>
    <t xml:space="preserve">
Let's build a Power Delivery Network (PDN) by following these steps:
1. For standard cells, design a PDN with power and ground rings using metal layers metal1, metal4, metal7, and metal8. The widths and spacings for these rings should each be 2µm. Also, use metal1 for connections with a width of 0.07µm.
2. Incorporate straps with metal4 using a width and spacing of 1.2µm, with a 6µm pitch. Use metal7 and metal8 for straps with a width and spacing of 1.4µm, maintaining a 10.8µm pitch for both.
3. For macros, create power grids using metal5 and metal6, with each having a width and spacing of 1.2µm and a pitch of 6µm.
4. Ensure there are via connections between all adjacent metal layers with a via pitch of 2µm.
Additional settings include:
- Set the unit resistance to 0.03574 and the unit capacitance to 0.07516.
- Use BUF_X2 as the buffer cell for Clock Tree Synthesis (CTS).
- Make sure to insert filler cells.
- Run global routing between metal1 and metal7.
- Save the generated netlist as final.v.
- Save the design in the odb format as final.odb.
</t>
  </si>
  <si>
    <t xml:space="preserve">
Let's design a Power Delivery Network (PDN) with these guidelines: For standard cells, make rings using metal1, metal4, metal7, and metal8 with a 2µm width and spacing. Use metal1 with a 0.07µm width as well. Add straps with metal4 having 1.2µm width and spacing with a 6µm pitch, and for metal7 and metal8, use 1.4µm for both width and spacing, and a 10.8µm pitch.
For macros, set up power grids with metal5 and metal6, each having 1.2µm width, spacing, and 6µm pitch. Ensure via connections between all nearby metal layers with 2µm pitch.
Configure the unit resistance to 0.03574 and capacitance to 0.07516. Use the BUF_X2 cell for clock tree synthesis (CTS), insert fillers, and do global routing from metal1 to metal7. Save your final DEF as "final.def" and execute detailed routing.
</t>
  </si>
  <si>
    <t xml:space="preserve">
Design a PDN with these specs:
1. For standard cells:
   - Use PG rings: metal1, metal4, metal7, metal8.
   - Set width &amp; spacing: 2µm.
   - Use metal1 at 0.07µm width.
2. Create straps with:
   - metal4: 1.2µm width &amp; spacing, 6µm pitch.
   - metal7 &amp; metal8: 1.4µm width &amp; spacing, 10.8µm pitch.
3. For macros, power grids with:
   - metal5 and metal6.
   - Width &amp; spacing: 1.2µm, pitch of 6µm.
4. Via connections between adjacent metal layers; 2µm via pitch.
5. Unit resistance &amp; capacitance: 0.03574, 0.07516.
6. Use BUF_X2 for CTS.
7. Insert filler cells.
8. Global routing: metal1 to metal7.
9. Detailed routing.
10. Perform static IR drop on VDD net.
11. Report switching, internal, and leakage power.
</t>
  </si>
  <si>
    <t xml:space="preserve">
Define PDN for standard cells and macros. Use metal1, metal4, metal7, metal8. Rings at 2µm width/spacing, metal1 width 0.07µm. Straps with metal4 at 1.2µm width/spacing/6µm pitch. Metal7/metal8 1.4µm width/spacing/10.8µm pitch. Macros with metal5/metal6 at 1.2µm width/spacing/6µm pitch. Vias between all, 2µm pitch. 
Set unit resistance to 0.03574, capacitance to 0.07516. Use BUF_X2 for CTS. Insert filler cells. Run global route from metal1 to metal7, then detailed route. Save as final.def. 
</t>
  </si>
  <si>
    <t xml:space="preserve">
Hey! Let's design a Power Delivery Network using OpenROAD. For standard cells, we'll put together a PDN with power ground (PG) rings on metal1, metal4, metal7, and metal8 layers. The rings should each have a 2µm width and 2µm spacing. Also, make power straps on metal1 with a width of 0.07µm.
For the straps: use metal4 with a width of 1.2µm and the same for the spacing, plus a 6µm pitch. Then, do the same for metal7 and metal8, but use a width and spacing of 1.4µm and a pitch of 10.8µm.
Macros will need a grid made of metal5 and metal6, with both width and spacing at 1.2µm, and match them to a 6µm pitch.
Make sure you connect all adjacent metal layers with vias, keeping a 2µm pitch for the vias.
Set up a unit resistance of 0.03574 and a unit capacitance of 0.07516. Use the buffer cell named BUF_X2 for the clock tree synthesis. Don't forget to add filler cells!
Once that's done, run global routing from metal1 up to metal7, then run the detailed routing. Finally, save your work in a file called final.odb.
</t>
  </si>
  <si>
    <t xml:space="preserve">
Let's design a PDN (Power Delivery Network) with some specific guidelines. First, for standard cells, we'll use power/ground rings from metal1, metal4, metal7, and metal8. Make these rings 2µm wide and spaced, and keep metal1 at a 0.07µm width.
For the straps, use metal4 with a 1.2µm width and spacing and pitch them every 6µm. Metal7 and metal8 straps should be 1.4µm wide and spaced, with a pitch of 10.8µm.
Next, for the macros, we need to create power grids using metal5 and metal6, both with a 1.2µm width and spacing and a pitch of 6µm.
Ensure there are via connections between all adjacent metal layers, keeping a via pitch of 2µm.
We'll also need to set the unit resistance to 0.03574 and unit capacitance to 0.07516. For clock tree synthesis (CTS), we'll use the BUF_X2 buffer cell. Don't forget to insert filler cells and run global routing from metal1 to metal7. Finally, save your work as 'final.def' for the DEF file and 'final.v' for the netlist.
</t>
  </si>
  <si>
    <t xml:space="preserve">
Let's set up a power delivery network (PDN) as follows:
1. **Standard Cells PDN**:
   - Use metal layers 1, 4, 7, and 8 to create power-ground rings.
   - Rings should have a width and spacing of 2 micrometers. For metal1, use a width of 0.07 micrometers.
   - Make straps: 
     - Metal4 with 1.2µm width and spacing, 6µm pitch.
     - Metal7 and Metal8 with 1.4µm width and spacing, 10.8µm pitch.
2. **Macros Power Grids**:
   - Implement power grids using metal5 and metal6.
   - Keep the width and spacing of 1.2 micrometers, with a pitch of 6 micrometers.
3. **Via Connections**:
   - Establish connections through vias between each adjacent metal layer.
   - Maintain a via pitch of 2 micrometers.
4. **Signal Specifications**:
   - Set unit resistance to 0.03574.
   - Set unit capacitance to 0.07516.
   - Use buffer cell BUF_X2 for Clock Tree Synthesis (CTS).
5. **Filler Cells**:
   - Insert filler cells to ensure proper layout.
6. **Routing**:
   - Conduct global routing on metal layers ranging from metal1 to metal7.
   - Save the netlist as `final.v`.
   - Perform detailed routing at the end.
Make sure to follow these guidelines carefully when setting up the PDN using OpenROAD.
</t>
  </si>
  <si>
    <t xml:space="preserve">
Set up PDN: Use metal1, 4, 7, 8 for standard cell PG rings. 2µm width/spacing. Metal1 at 0.07µm width. Straps: metal4 (1.2µm width/spacing, 6µm pitch), metal7/8 (1.4µm width/spacing, 10.8µm pitch). For macros: metal5, 6 at 1.2µm width/spacing, 6µm pitch. Connect adjacent layers with 2µm via pitch.
Resistance: 0.03574. Capacitance: 0.07516. Use BUF_X2 for CTS. Insert fillers. Global route with metal1-7.
Output: Save as final.def and final.odb.
</t>
  </si>
  <si>
    <t xml:space="preserve">
1. Define PDN for standard cells: Use metals m1, m4, m7, m8.
   - PG rings: 2µm width and spacing.
   - m1 straps: 0.07µm width.
2. Configure straps:
   - m4: 1.2µm width, spacing; 6µm pitch.
   - m7, m8: 1.4µm width, spacing; 10.8µm pitch.
3. Macros: Power grids with m5, m6.
   - Width, spacing: 1.2µm. Pitch: 6µm.
4. Via connections between adjacent layers.
   - 2µm via pitch.
5. Set unit resistance: 0.03574.
   - Unit capacitance: 0.07516.
   - Use BUF_X2 for CTS.
6. Insert filler cells.
7. Perform routing:
   - Global: m1 to m7.
   - Detailed routing.
8. Save netlist as final.v.
</t>
  </si>
  <si>
    <t xml:space="preserve">
Let's design a power delivery network by starting with standard cells. We need power and ground rings on metal1, metal4, metal7, and metal8. Make sure the rings are 2µm wide and apart. Use metal1 with a width of 0.07µm too. For power straps, use metal4 with 1.2µm width and space, and a 6µm pitch. Also, for metals7 and 8, make them 1.4µm wide and 10.8µm pitch.
For macros, set up power grids using metal5 and metal6, each having 1.2µm width, spacing, and a 6µm pitch. Don't forget to connect all adjacent metal layers with vias at a 2µm pitch.
We need the unit resistance at 0.03574 and capacitance at 0.07516. Use BUF_X2 for buffer cells during CTS. Insert filler cells where necessary. Finish up with a global routing from metal1 to metal7, and save everything as 'final.def'.
</t>
  </si>
  <si>
    <t xml:space="preserve">
Let's design a Power Delivery Network (PDN) by following these guidelines:
For the standard cells, we will use power and ground rings on the metal layers metal1, metal4, metal7, and metal8. These rings should have a width and spacing of 2µm. Also, let's use metal1 with a width of 0.07µm for additional connections.
Create straps using metal4 with a width and spacing of 1.2µm and a pitch of 6µm. We'll use metal7 and metal8 straps with a width and spacing of 1.4µm and a pitch of 10.8µm each.
For the macro blocks, plan the power grids using metal5 and metal6, each with a width and spacing of 1.2µm and a 6µm pitch.
Ensure to add via connections between all adjacent metal layers, and keep the via pitch at 2µm.
Set the unit resistance to 0.03574 and the unit capacitance to 0.07516. We'll use BUF_X2 as our buffer cell for clock tree synthesis. Don't forget to insert filler cells.
Finally, run global routing from metal1 to metal7, and execute detailed routing.
</t>
  </si>
  <si>
    <t xml:space="preserve">
Let's set up a power delivery network (PDN) with the following criteria:
1. For standard cells, establish a PDN using power and ground (PG) rings across metal layers metal1, metal4, metal7, and metal8. Ensure each ring has a width and spacing of 2µm, and for metal1, use a width of 0.07µm.
2. Form power straps using:
   - Metal4 with a 1.2µm width and spacing, and a pitch of 6µm,
   - Metal7 and metal8 with a 1.4µm width and spacing, and a 10.8µm pitch.
3. For macros, design the power grids with metal5 and metal6, adhering to a width and spacing of 1.2µm and a pitch of 6µm.
4. Create via connections between each adjacent metal layer, holding a 2µm via pitch.
5. Set unit resistance to 0.03574 and unit capacitance to 0.07516. Use the buffer cell BUF_X2 for clock tree synthesis (CTS).
6. Insert filler cells to fill placement gaps.
7. Execute global routing from metal1 to metal7.
8. Ensure to save the final netlist as 'final.v'.
</t>
  </si>
  <si>
    <t xml:space="preserve">
Design a PDN. For standard cells, put PG rings on metal1, metal4, metal7, and metal8. Ring width and spacing: 2µm. Set metal1 width to 0.07µm. Use metal4 for straps (width: 1.2µm, spacing: 1.2µm, pitch: 6µm), and metal7, metal8 (width: 1.4µm, spacing: 1.4µm, pitch: 10.8µm). For macros, power grids go on metal5, metal6 with width and spacing at 1.2µm and pitch at 6µm. Use vias between layers, 2µm pitch. Set resistance to 0.03574, capacitance to 0.07516. Use BUF_X2 for CTS. Insert filler cells and route globally from metal1 to metal7. Output odb to final.odb.
</t>
  </si>
  <si>
    <t xml:space="preserve">
Construct PDN for standard cells. Use metal1, 4, 7, 8 rings. 2µm width/spacing. Metal1: 0.07µm width.
Add straps. Metal4: 1.2µm width/pitch, 6µm pitch. Metal7, 8: 1.4µm width/spacing, 10.8µm pitch.
Power grids for macros. Metal5, 6: 1.2µm width/spacing, 6µm pitch.
Connect all layers with vias. Via pitch: 2µm.
Set unit resist: 0.03574. Unit capacit: 0.07516. Buffer cell: BUF_X2. Insert filler.
Global route: metal1 to 7.
</t>
  </si>
  <si>
    <t xml:space="preserve">
Hey! Let's create a power delivery network. Start with making power rings for standard cells using metal1, metal4, metal7, and metal8, and let's make them 2µm wide with 2µm spacing. Also, we need metal1 to be 0.07µm wide for straps. Use metal4 with a width and spacing of 1.2µm and a pitch of 6µm, and then use metal7 and metal8 with both a width and spacing of 1.4µm and a pitch of 10.8µm. 
For macros, let's set up power grids using metal5 and metal6. These both should be 1.2µm wide and spaced, with a pitch of 6µm. 
Don't forget to make sure there are via connections between all the neighboring metal layers. Let's keep the via pitch at 2µm.
We should have the unit resistance set to 0.03574 and the unit capacitance to 0.07516. Use the BUF_X2 as the buffer cell to handle the clock tree synthesis, and add filler cells too.
Lastly, make sure you save everything in an odb file named final.odb.
</t>
  </si>
  <si>
    <t xml:space="preserve">
Let's design a Power Delivery Network (PDN) by following these steps:
- For the standard cells, set up a PDN with power/ground (PG) rings using metal layers metal1, metal4, metal7, and metal8. Make sure the rings have a width and spacing of 2µm. Also, utilize metal1 with a width of 0.07µm.
- Create power straps for standard cells: Use metal4 with a width and spacing of 1.2µm, and a pitch of 6µm. For metal7 and metal8, maintain a width and spacing of 1.4µm and a larger pitch of 10.8µm.
- For macros, design power grids using metal5 and metal6, with both having a width and spacing of 1.2µm and a pitch of 6µm.
- Ensure to establish via connections between all adjacent metal layers, maintaining a via pitch of 2µm for effective connection.
- Set the unit resistance to 0.03574 and unit capacitance to 0.07516. Use BUF_X2 as the buffer cell during Clock Tree Synthesis (CTS).
- Finally, don't forget to insert filler cells into the design.
Let's implement these steps to configure the PDN precisely!
</t>
  </si>
  <si>
    <t xml:space="preserve">
Hey, let's set up the Power Delivery Network (PDN) for our design:
1. For standard cells, build a power and ground ring using metal layers: metal1, metal4, metal7, and metal8. Each ring should have a width and spacing of 2µm. Also, use metal1 with a width of 0.07µm.
2. Add straps:
   - Metal4 should have a width of 1.2µm, spacing of 1.2µm, and a pitch of 6µm.
   - Both metal7 and metal8 need straps with a 1.4µm width and spacing, and a pitch of 10.8µm.
3. Power grids for macros should use metal5 and metal6, with both having 1.2µm width and spacing, and a 6µm pitch.
4. Make sure to add vias between all adjacent metal layers, keeping a via pitch of 2µm.
5. Set the unit resistance to 0.03574 and the unit capacitance to 0.07516. Use BUF_X2 for clock tree synthesis (CTS).
6. Finally, save the resulting .odb file as final.odb.
</t>
  </si>
  <si>
    <t xml:space="preserve">
Construct PDN with PG rings for standard cells: Use metal1, metal4, metal7, metal8. Rings with 2µm width, spacing. Metal1 width 0.07µm.
Add straps: Metal4 - 1.2µm width, spacing; 6µm pitch. Metal7, metal8 - 1.4µm width, spacing; 10.8µm pitch.
For macros: Metal5, metal6 grids, 1.2µm width, spacing, 6µm pitch.
Ensure via connections across layers. Via pitch: 2µm.
Set unit resistance to 0.03574. Unit capacitance: 0.07516. Use BUF_X2 for CTS.
</t>
  </si>
  <si>
    <t xml:space="preserve">
PDN layout needed. Standard cells: PG rings on metal1, metal4, metal7, metal8. Rings: 2 µm width/spacing. Power straps: metal1, width 0.07 µm. Metal4 straps: 1.2 µm width/spacing, 6 µm pitch. Metal7/8: 1.4 µm width/spacing, 10.8 µm pitch. Macros: PG rings on metal5, metal6, 1.5 µm width/spacing. PG straps: 1.2 µm width/spacing, 6 µm pitch. Any missing details: set to 0 µm. 
RC parameters: unit resistance 0.03574, unit capacitance 0.07516. Buffer cell: BUF_X2 for CTS. Insert filler cells. Route globally from metal1 to metal7, then route in detail. 
Output to files. DEF as "final.def", netlist as "final.v", ODB as "final.odb". 
IR drop: analyze VDD net. Power report: switching, internal, leakage.
</t>
  </si>
  <si>
    <t xml:space="preserve">
Let's create a power delivery network (PDN) for a chip! For the standard cell area, make a PDN with power/ground (PG) rings on metal layers 1, 4, 7, and 8, with each ring having 2 µm for width and spacing. For power straps, use metal1 with a width of 0.07 µm.
Also, add straps on metal4 with 1.2 µm width and spacing, and a 6 µm pitch. Do the same on metal7 and metal8 but with 1.4 µm width and spacing, and a 10.8 µm pitch.
For the macros, let's design PG rings on metal5 and metal6, with a 1.5 µm width and spacing. The PG straps for macros should also have 1.2 µm width and spacing, plus a 6 µm pitch.
Use zero for any parameters not mentioned. Set the unit resistance to 0.03574 and the unit capacitance to 0.07516. Use BUF_X2 as the buffer cell for clock tree synthesis (CTS). Remember to insert filler cells.
Next, run global routing between metal1 and metal7. Don't forget to save the DEF file as 'final.def' and the netlist file as 'final.v'. Afterward, do the detailed routing, and run a static IR drop analysis on the VDD net. Finally, report the design's switching power, internal power, and leakage power, and save the odb file as 'final.odb'.
</t>
  </si>
  <si>
    <t xml:space="preserve">
Build a Power Delivery Network (PDN) with the following steps:
1. For standard cells:
   - Implement a PDN with power-ground (PG) rings on metal layers 1, 4, 7, and 8.
   - Make sure both the width and spacing of these rings are 2 µm.
   - Use metal layer 1 for the power straps, setting their width to 0.07 µm.
   - Create straps on metal layer 4, with each strap having a width and spacing of 1.2 µm, and ensure their pitch is 6 µm.
   - On metal layers 7 and 8, construct straps with a width and spacing of 1.4 µm, maintaining a pitch of 10.8 µm.
2. For macros:
   - Design the PG rings using metal layers 5 and 6, with both width and spacing set to 1.5 µm.
   - Establish PG straps for macros with a width and spacing of 1.2 µm and pitch of 6 µm.
3. Use default values (0 µm) for any unspecified parameters.
4. Set the unit resistance to 0.03574 and the unit capacitance to 0.07516. Use BUF_X2 as the buffer cell type for clock tree synthesis (CTS).
5. Incorporate filler cells into the design.
6. Run global routing utilizing metal layers 1 to 7.
7. Save the design as a DEF file named 'final.def', a netlist file called 'final.v', and then perform detailed routing. Save the final layout in an odb file named 'final.odb'.
</t>
  </si>
  <si>
    <t xml:space="preserve">
Create a PDN using these specs: 
For standard cells, use metal1, metal4, metal7, and metal8 for PDN with PG rings. Set ring width and spacing to 2 μm. Use metal1 for power straps with a width of 0.07 μm.
Set metal4 straps to 1.2 μm width and spacing, 6 μm pitch. For metal7 and metal8, use 1.4 μm width and spacing, 10.8 μm pitch.
For macros, use PG rings on metal5 and metal6, with 1.5 μm width and spacing. Use 1.2 μm width and spacing for PG straps, 6 μm pitch for macros.
If any parameter isn't mentioned, use 0 μm.
Set unit resistance to 0.03574, unit capacitance to 0.07516, and BUF_X2 as the buffer cell for CTS. Insert filler cells. Perform global routing on metal1 to metal7. Do detailed routing. Save as final.def.
Conduct static IR drop analysis for the VDD net. Report switching, internal, and leakage power. Save as final.odb.
</t>
  </si>
  <si>
    <t xml:space="preserve">
Build PDN. Use metal1, metal4, metal7, metal8 for PG rings in standard cells. Rings: width &amp; spacing 2 µm. Metal1 power straps: width 0.07 µm. Metal4 straps: width &amp; spacing 1.2 µm, pitch 6 µm. Metal7/8 straps: width &amp; spacing 1.4 µm, pitch 10.8 µm. For macros: PG rings on metal5/6, width &amp; spacing 1.5 µm. Macro straps: width &amp; spacing 1.2 µm, pitch 6 µm. Unspecified parameters are 0 µm.
Set unit resistance 0.03574, capacitance 0.07516. Use BUF_X2 for CTS. Insert fillers. Run global routing (metal1 to metal7). Save DEF as final.def. Perform detailed routing. Analyze static IR drop on VDD net. Report switching, internal, and leakage power. Save ODB as final.odb.
</t>
  </si>
  <si>
    <t xml:space="preserve">
Setup PDN. Standard cell ring: metal1, metal4, metal7, metal8. Width and spacing: 2 µm. Metal1 straps: 0.07 µm width. Metal4 straps: 1.2 µm width and spacing, 6 µm pitch. Metal7, metal8 straps: 1.4 µm width and spacing, 10.8 µm pitch. Macros: metal5, metal6 rings, 1.5 µm width and spacing. Macro straps: 1.2 µm width and spacing, 6 µm pitch. Default parameter: 0 µm.
Resistance: 0.03574. Capacitance: 0.07516. CTS with BUF_X2. Integrate filler cells. Global routing: metal1 to metal7. Final output: `final.v`. Complete detailed routing. Analyze VDD IR drop. Report power: switching, internal, leakage. Save design: `final.odb`.
</t>
  </si>
  <si>
    <t xml:space="preserve">
Let's create a power delivery network (PDN) with some given specifications. For standard cells, we want to use metal layers 1, 4, 7, and 8 to make power and ground rings that are 2 µm wide and have 2 µm spacing. The power straps should use metal1 with a width of 0.07 µm. Then, we need metal4 straps that are 1.2 µm wide and spaced out with a pitch of 6 µm. Finally, for metal7 and metal8, use a width and spacing of 1.4 µm but a pitch of 10.8 µm.
When dealing with macros, we should also make PG rings using metal layers 5 and 6, both having a width and spacing of 1.5 µm. For the straps on macros, set both the width and spacing to 1.2 µm with a pitch of 6 µm. Anything that's not mentioned, just leave it at 0 µm.
Make sure to use a unit resistance of 0.03574 and a unit capacitance of 0.07516. We need to do some clock tree synthesis with a buffer cell called BUF_X2. Don't forget to add filler cells. We should run global routing from metal1 to metal7, then detailed routing. Finally, save everything with the DEF filename as final.def and the netlist as final.v. Oh, also remember to check the static IR drop on the VDD net and report the switching, internal, and leakage power for our design.
</t>
  </si>
  <si>
    <t xml:space="preserve">
First, construct a power delivery network (PDN) for the standard cells. Use PG rings made from metal1, metal4, metal7, and metal8 with both the width and spacing set to 2 µm. For the power straps on metal1, set them to a width of 0.07 µm. Then, make straps on metal4 with a width and spacing of 1.2 µm and a pitch of 6 µm. Use metal7 and metal8 for straps with a width and spacing of 1.4 µm and a pitch of 10.8 µm.
Next, for the macros, design PG rings with metal5 and metal6, both having a width and spacing of 1.5 µm. Set the PG straps for macros to a width and spacing of 1.2 µm and maintain a pitch of 6 µm. Use 0 µm wherever size parameters are not specified.
Ensure the unit resistance is 0.03574, and the unit capacitance is 0.07516. Use BUF_X2 as your buffer cell for clock tree synthesis (CTS). Insert filler cells where needed. Execute global routing from metal1 through to metal7 and then conduct detailed routing. Save the netlist to a file named final.v.
Conduct a static IR drop analysis on the VDD net and report on the switching power, internal power, and leakage power of the design. Finally, save your odb file as final.odb.
</t>
  </si>
  <si>
    <t xml:space="preserve">
- Build a PDN for standard cells and macros.
- For standard cells, establish power/ground rings using metal1, metal4, metal7, and metal8. Width and spacing for these rings should be 2 µm. Metal1 straps should be 0.07 µm wide.
- Use metal4 for straps with 1.2 µm width/spacing and 6 µm pitch, and metal7 and metal8 for straps with 1.4 µm width/spacing and 10.8 µm pitch.
- For macros, create PG rings with metal5 and metal6, setting width and spacing to 1.5 µm. Straps on macros should have both width and spacing set to 1.2 µm with a pitch of 6 µm.
- Use default values (0 µm) when not mentioned.
- Set unit resistance to 0.03574 and unit capacitance to 0.07516. Use BUF_X2 as the buffer cell for CTS.
- Insert filler cells.
- Run global routing from metal1 to metal7 and perform detailed routing.
- Save the DEF file as final.def, the netlist as final.v, and the odb file as final.odb.
</t>
  </si>
  <si>
    <t xml:space="preserve">
Create a PDN for standards and macros. For standard cells, build PG rings with metal layers - metal1, metal4, metal7, and metal8. Set their width and spacing at 2 µm. Employ metal1 straps 0.07 µm wide. On metal4, use straps 1.2 µm wide, spaced 1.2 µm apart, with a 6 µm pitch. For metal7/8, set straps at 1.4 µm in width and spacing, pitched at 10.8 µm. For macros, use metal5 and metal6 for PG rings with 1.5 µm in both width and spacing. Macros' PG straps: width and spacing of 1.2 µm, pitch of 6 µm. Use 0 µm for unspecified parameters.
Set resistance to 0.03574, capacitance to 0.07516. Use BUF_X2 for CTS. Insert fillers. Global routing: metal1 to metal7. Save DEF as final.def and netlist as final.v. Ensure detailed routing. Analyze IR drop on VDD. Report switching, internal, and leakage power.
</t>
  </si>
  <si>
    <t xml:space="preserve">
Construct PDN for standard cells:
- PG rings with metal1, metal4, metal7, metal8.
- Ring width and spacing: 2 µm.
- Metal1 power straps: width 0.07 µm.
- Metal4 straps: width/spacing 1.2 µm, pitch 6 µm.
- Metal7 and metal8 straps: width/spacing 1.4 µm, pitch 10.8 µm.
Macron PDN setup:
- PG rings: metal5, metal6.
- Ring width/spacing: 1.5 µm.
- Strap width/spacing: 1.2 µm, pitch 6 µm.
Resilience:
- Unit resistance: 0.03574.
- Unit capacitance: 0.07516.
- Buffer cell for CTS: BUF_X2.
Finalize:
- Insert filler cells.
- Global routing: metal1 to metal7.
- Save DEF as final.def.
- Save netlist as final.v.
- Run detailed routing.
</t>
  </si>
  <si>
    <t xml:space="preserve">
Let's set up a power delivery network (PDN) in OpenROAD. For the standard cells, we're making power rings using metal1, metal4, metal7, and metal8. The rings should be 2 µm wide and spaced apart by 2 µm. We'll use metal1 for the power straps, making them 0.07 µm wide. Then, add straps on metal4 that are 1.2 µm wide with a 6 µm pitch, and on metal7 and metal8, we'll make them 1.4 µm wide with a pitch of 10.8 µm.
For macros, let's also design power rings, but this time use metal5 and metal6. We'll keep these rings 1.5 µm wide, spaced by 1.5 µm. The macro straps should both be 1.2 µm wide and spaced, with a 6 µm pitch. For any numbers not mentioned, just use 0 µm.
We'll set the unit resistance to 0.03574 and the unit capacitance to 0.07516. Use BUF_X2 as the buffer cell for Clock Tree Synthesis. Remember to insert filler cells too! After setting up, do global routing using layers metal1 to metal7, then run detailed routing. Finally, save the design as "final.def". Run a static IR drop analysis focusing on the VDD net. Also, report the switching power, internal power, and leakage power of the design.
</t>
  </si>
  <si>
    <t xml:space="preserve">
Let's set up the Power Delivery Network (PDN) for our design using OpenROAD. Here's what we need to do:
1. For the standard cells, we'll create a PDN with power and ground rings using metal layers metal1, metal4, metal7, and metal8. Make sure both the width and spacing of these rings are 2 µm. For the power straps, use metal1 with a 0.07 µm width. On metal4, let's construct straps with a width and spacing of 1.2 µm, situated at a 6 µm pitch. As for metal7 and metal8, they should have straps with a width and spacing of 1.4 µm and a pitch of 10.8 µm.
2. When designing for macros, we'll use metal5 and metal6 for the PG rings, each with a 1.5 µm width and spacing. The straps on these macros should have a 1.2 µm width and spacing, arranged with a 6 µm pitch.
3. If you encounter any parameters I didn’t mention, set them to 0 µm.
4. Our unit resistance is 0.03574 and unit capacitance is 0.07516. Use BUF_X2 as the buffer cell for Clock Tree Synthesis (CTS). Don’t forget to include filler cells. We'll perform global routing from metal1 through metal7.
5. Once you’ve done that, save your work as 'final.def'. Then, move on to detailed routing and wrap up by saving everything into an 'final.odb' file.
Follow these steps carefully to achieve the desired PDN setup in OpenROAD.
</t>
  </si>
  <si>
    <t xml:space="preserve">
Let's set up the PDN. First, for the standard cells, use metal layers metal1, metal4, metal7, and metal8 to create PG rings. Both the width and spacing for these rings should be 2 µm. Set the power straps using metal1, with a strap width of 0.07 µm. 
Next, for metal4, construct straps with a width and spacing of 1.2 µm and a pitch of 6 µm. For metal7 and metal8, have straps that are 1.4 µm width and spacing with a 10.8 µm pitch.
For the macro blocks, make PG rings on metal5 and metal6, with a width and spacing of 1.5 µm. Also, define PG straps for macros with a width and spacing of 1.2 µm and a pitch of 6 µm. Use 0 µm for any unspecified parameters mentioned.
Now, set the unit resistance at 0.03574 and the unit capacitance at 0.07516. Use the BUF_X2 buffer cell to do clock tree synthesis (CTS). Make sure to insert filler cells, and run global routing for layers from metal1 to metal7. Save the output as a DEF file called final.def. Do the detailed routing and perform a static IR drop analysis on the VDD net. Finally, report the switching, internal, and leakage power for the design.
</t>
  </si>
  <si>
    <t xml:space="preserve">
Set up a PDN for an IC design. 
For standard cells: Create PG rings using metal1, metal4, metal7, metal8, with 2 µm width/spacing. Employ metal1 for 0.07 µm power straps. Use 1.2 µm width/spacing and 6 µm pitch straps on metal4. Apply 1.4 µm width/spacing and 10.8 µm pitch straps on metal7/8.
For macros: Form PG rings with metal5/6, 1.5 µm width/spacing. Design PG straps with 1.2 µm width/spacing and 6 µm pitch.
Use unit resistance 0.03574, unit capacitance 0.07516, and buffer cell BUF_X2 for CTS. Insert filler cells. Execute global routing (metal1 to metal7) and detailed routing. Analyze static IR drop on VDD net. Report switching, internal, and leakage power. Save design as final.odb.
</t>
  </si>
  <si>
    <t xml:space="preserve">
Define PDN with these specs:
- Standard cells: Power rings on metal1, metal4, metal7, metal8. Width/spacing = 2 µm.
- Power straps: metal1 (0.07 µm width), metal4 (1.2 µm width/spacing, 6 µm pitch), metal7 &amp; metal8 (1.4 µm width/spacing, 10.8 µm pitch).
For macros:
- PG rings with metal5, metal6. Width/spacing = 1.5 µm.
- PG straps: Width/spacing = 1.2 µm. Pitch = 6 µm.
- Use 0 µm for other parameters.
Parameter settings:
- Unit resistance: 0.03574
- Unit capacitance: 0.07516
- Buffer cell: BUF_X2 for CTS.
- Include filler cells.
- Global route: metal1 to metal7.
- Save netlist as final.v
- Detailed routing: Required.
- IR drop analysis on VDD net.
- Report: Switching, internal, and leakage power.
</t>
  </si>
  <si>
    <t xml:space="preserve">
Hey, could you help me set up a Power Delivery Network (PDN) for this project? Here's what I need:
1. For standard cells, let's create a PDN with power/ground rings using metals 1, 4, 7, and 8. Both the width and spacing of these rings should be set to 2 µm. We’ll use metal1 for the power straps, making those 0.07 µm wide. Then, let's put some straps on metal4 with 1.2 µm for both width and spacing at a 6 µm pitch; for metal7 and metal8, make them 1.4 µm with a 10.8 µm pitch.
2. When it comes to macros, we also need rings, but using metal5 and metal6, and keep the width and spacing at 1.5 µm. The straps for these should have a width and spacing of 1.2 µm and a 6 µm pitch. If there's anything not mentioned, just use 0 µm by default.
3. We need to set the unit resistance to 0.03574 and unit capacitance to 0.07516. For the clock tree synthesis (CTS), let's use BUF_X2 as the buffer cell type. We should also add filler cells.
4. After setting up everything, run the global routing from metal1 to metal7.
5. Lastly, could you save the different outputs as follows: DEF file as 'final.def', netlist file as 'final.v', and odb file as 'final.odb'?
Thanks for your help!
</t>
  </si>
  <si>
    <t xml:space="preserve">
Please set up a Power Delivery Network (PDN) following these specifications:
For standard cells, create a PDN with power-ground (PG) rings on metal layers 1, 4, 7, and 8. The ring widths and spacings should both be 2 µm. Use metal1 for power straps, setting their width to 0.07 µm. 
On metal4, construct straps that are 1.2 µm wide and spaced, with a 6 µm pitch. For metal layers 7 and 8, make straps 1.4 µm wide and equally spaced, with a 10.8 µm pitch.
When designing PG rings for macros, utilize metal layers 5 and 6, ensuring both widths and spacings are 1.5 µm. For macro PG straps, both width and spacing should be 1.2 µm with a pitch of 6 µm.
If any parameters are unspecified, set them to 0 µm.
Next, the unit resistance and capacitance should be 0.03574 and 0.07516, respectively. Use the BUF_X2 buffer cell to perform clock tree synthesis (CTS). Also, don't forget to insert filler cells. Perform global routing from metal1 through to metal7. Save your netlist to a file named final.v.
Afterwards, execute detailed routing, and save the final layout to an odb file with the name final.odb.
</t>
  </si>
  <si>
    <t xml:space="preserve">
Create a Power Delivery Network for standard cells and macros with specific metal layers and dimensions. Use metal1, metal4, metal7, and metal8 for the standard cell PDN with PG rings having a width and spacing of 2 µm. Use metal1 for power straps, width 0.07 µm. Make straps on metal4 with 1.2 µm width and spacing, and a 6 µm pitch, while using metal7 and metal8 for 1.4 µm width and spacing, and 10.8 µm pitch.
For macros, design PG rings with metal5 and metal6, 1.5 µm width, and spacing. Set PG straps at 1.2 µm width and spacing, with a 6 µm pitch for macros too. Use zero for any parameters that aren't specified.
Configure the unit resistance to 0.03574 and the unit capacitance to 0.07516. Use BUF_X2 as the buffer for Clock Tree Synthesis (CTS). Add filler cells to your design. Perform global routing between metal1 and metal7, followed by detailed routing. Save results in 'final.def' for the DEF and 'final.v' for the netlist.
</t>
  </si>
  <si>
    <t xml:space="preserve">
Create a PDN. For standard cells, use PG rings on metal1, metal4, metal7, and metal8. Width and spacing: 2 µm. Use metal1 power straps, width: 0.07 µm. Metal4 straps: width/spacing 1.2 µm, pitch 6 µm. Metal7, metal8 straps: width/spacing 1.4 µm, pitch 10.8 µm. For macros, PG rings on metal5, metal6, width/spacing 1.5 µm. Macro straps: width/spacing 1.2 µm, pitch 6 µm. Unspecified parameters: 0 µm. Set unit resistance 0.03574, unit capacitance 0.07516; use BUF_X2 for CTS. Insert filler cells. Route globally metal1 to metal7, then detailed. Save netlist: final.v. Analyze IR drop on VDD. Report switching, internal, leakage power.
</t>
  </si>
  <si>
    <t xml:space="preserve">
Design PDN for std cells with PG rings on metal1, metal4, metal7, metal8. Width &amp; space: 2 µm. M1 straps: 0.07 µm. M4: width &amp; space 1.2 µm, pitch 6 µm; M7 &amp; M8: width &amp; space 1.4 µm, pitch 10.8 µm. For macros, PG rings on metal5, metal6. Width &amp; space: 1.5 µm. PG straps: width &amp; space 1.2 µm, pitch 6 µm.
Set unit resistance 0.03574, capacitance 0.07516. Use BUF_X2 for CTS. Add filler cells. Execute global routing metal1-metal7. Conduct detailed routing. Save DEF as final.def, odb as final.odb.
</t>
  </si>
  <si>
    <t xml:space="preserve">
Alright, let's create a Power Delivery Network (PDN) with a few specifics.
For the standard cells, we need to set up PG rings using the metals: metal1, metal4, metal7, and metal8. We want both their width and spacing to be 2 µm. For the power straps, metal1 should have a width of 0.07 µm. On metal4, let's make straps 1.2 µm wide and spaced, with a pitch of 6 µm. For metal7 and metal8, these straps should have a width and spacing of 1.4 µm, with a pitch of 10.8 µm.
Moving on to the macros: here we should design their PG rings using metal5 and metal6, and both should have a width and spacing of 1.5 µm. For the PG straps on these macros, keep the width and spacing at 1.2 µm, with a 6 µm pitch.
Any measurements not mentioned are set to 0 µm.
Let's set the unit resistance to 0.03574 and the unit capacitance to 0.07516, and use the buffer cell BUF_X2 for CTS. We need to insert filler cells next. Then, do global routing from metal1 to metal7, and perform detailed routing. Finally, save the netlist as final.v and the odb file as final.odb.
That’s everything we need!
</t>
  </si>
  <si>
    <t xml:space="preserve">
Let's set up a power delivery network for this project. We'll use power and ground (PG) rings around the standard cells with metals 1, 4, 7, and 8. We'll make their width and spacing 2 µm. Add power straps with metal1 at a width of 0.07 µm. For metal4, use a width and spacing of 1.2 µm with a 6 µm pitch. On metal7 and metal8, set width and spacing to 1.4 µm and pitch to 10.8 µm.
For the macros, we'll also need PG rings. Use metals 5 and 6, each with a 1.5 µm width and spacing. Macro straps should both be 1.2 µm and have a 6 µm pitch.
If a parameter isn't mentioned, set it to 0 µm. Also, we need the unit resistance to be 0.03574 and unit capacitance to be 0.07516. For the clock tree synthesis (CTS), use BUF_X2 as the buffer cell. Don't forget to insert filler cells for better density. Perform global routing between metal1 to metal7, then go for detailed routing. Save everything neatly in a DEF file called "final.def".
</t>
  </si>
  <si>
    <t xml:space="preserve">
I need to build a Power Delivery Network (PDN) for my design.
- For standard cells: use power-ground (PG) rings with metal layers M1, M4, M7, and M8, using 2 µm for both width and spacing. Use M1 for power straps with a width of 0.07 µm. Construct M4 straps with 1.2 µm width and spacing, having a pitch of 6 µm. Use M7 and M8 for straps with 1.4 µm width and spacing, and 10.8 µm pitch.
- For macros: design PG rings on M5 and M6, setting both width and spacing to 1.5 µm. Use straps with 1.2 µm width and spacing on these layers, with a pitch of 6 µm.
- Set unit resistance to 0.03574 and unit capacitance to 0.07516. Use BUF_X2 for clock tree synthesis.
- Insert filler cells.
- Perform global routing from M1 to M7, and save the DEF file as "final.def" after running detailed routing.
</t>
  </si>
  <si>
    <t xml:space="preserve">
Create a PDN setup:
- Standard cells: Establish PG rings using M1, M4, M7, M8. Width/spacing for rings: 2 µm. Power straps: M1 at 0.07 µm width.
- Straps: On M4 with 1.2 µm width/spacing, 6 µm pitch; M7/M8 with 1.4 µm width/spacing, 10.8 µm pitch.
- Macros: PG rings using M5, M6 with 1.5 µm width/spacing. Straps: 1.2 µm width/spacing, 6 µm pitch.
- Unspecified values = 0 µm.
- Set resistance to 0.03574/unit, capacitance to 0.07516/unit. Use BUF_X2 for CTS. Add filler cells.
- Perform global routing on M1 to M7.
- Save netlist: final.v. Save layout: final.odb.
</t>
  </si>
  <si>
    <t xml:space="preserve">
PDN setup for standard cells:
- Use metal1, metal4, metal7, metal8 for PG rings, width &amp; spacing: 2 µm.
- Metal1 power straps, width: 0.07 µm.
- Metal4: width &amp; spacing 1.2 µm, pitch 6 µm.
- Metal7/8: width &amp; spacing 1.4 µm, pitch 10.8 µm.
- Default 0 µm for other parameters.
PDN setup for macros:
- PG rings on metal5, metal6, width &amp; spacing: 1.5 µm.
- Straps on metal5/6, width &amp; spacing: 1.2 µm, pitch 6 µm.
Configuration:
- Resistance unit: 0.03574.
- Capacitance unit: 0.07516.
- Buffer: use BUF_X2 for CTS.
- Insert filler cells.
- Run global routing: metal1 to metal7.
- Execute detailed routing.
Analysis &amp; Reporting:
- Perform static IR drop analysis on VDD net.
- Report switching, internal, and leakage power.
</t>
  </si>
  <si>
    <t xml:space="preserve">
Let's build a power delivery network (PDN) using OpenROAD. For the standard cells, create a PDN with power ground (PG) rings in metal layers metal1, metal4, metal7, and metal8. The rings should each have a width and spacing of 2 micrometers. Use metal1 for power straps, and make sure they're 0.07 micrometers wide. For metal4 straps, pick a width and spacing of 1.2 micrometers, with a 6 micrometer pitch. For metal7 and metal8, go with a width and spacing of 1.4 micrometers, and a pitch of 10.8 micrometers. 
When it comes to macros, build PG rings with metal5 and metal6 layers. Both these rings should have a width and spacing of 1.5 micrometers. For their straps, you can use a width and spacing of 1.2 micrometers and a 6 micrometer pitch. Assign 0 micrometers to any parameters I haven't mentioned.
Set unit resistance as 0.03574 and unit capacitance as 0.07516. Use the buffer cell BUF_X2 for clock tree synthesis (CTS). Make sure to add filler cells too. You’ll need to run global routing from metal1 to metal7. Finally, save the resulting DEF file named “final.def” and the odb file as “final.odb”.
</t>
  </si>
  <si>
    <t xml:space="preserve">
Create a power delivery network for both standard cells and macros with these details: 
For standard cells, establish a network using power and ground rings on metal1, metal4, metal7, and metal8. Each ring should have a width and spacing of 2 µm. Implement power straps on metal1, with a width of 0.07 µm. On metal4, set the strap width and spacing to 1.2 µm, with a pitch of 6 µm. For metal7 and metal8, define the strap width and spacing at 1.4 µm and use a pitch of 10.8 µm.
As for the macros, design their power and ground rings using metal5 and metal6, setting both width and spacing to 1.5 µm. The straps for macros should have a width and spacing of 1.2 µm, along with a pitch of 6 µm. Any unspecified parameters should default to 0 µm.
Set the unit resistance to 0.03574 and the unit capacitance to 0.07516. Use the BUF_X2 buffer cell for clock tree synthesis. Make sure to insert filler cells, run global routing from metal1 to metal7, and complete detailed routing. Finally, save the netlist to a file named final.v.
</t>
  </si>
  <si>
    <t xml:space="preserve">
Let's build a power delivery network (PDN) for standard cells and macros with these requirements:
- For standard cells:
  - Create PG rings using layers metal1, metal4, metal7, and metal8.
  - Set both the width and spacing at 2 µm.
  - Use metal1 for power straps, 0.07 µm wide.
  - On metal4, make straps 1.2 µm wide, spaced at 1.2 µm, with a 6 µm pitch.
  - On metal7 and metal8, straps should be 1.4 µm wide, with 1.4 µm spacing and a 10.8 µm pitch.
- For macros:
  - Establish PG rings using layers metal5 and metal6.
  - Set the width and spacing both at 1.5 µm.
  - Make macro PG straps 1.2 µm wide, spaced at 1.2 µm, with a 6 µm pitch.
- Any parameters not mentioned should default to 0 µm.
- Set the unit resistance to 0.03574, and unit capacitance to 0.07516.
- Use BUF_X2 as the buffer cell for CTS.
- Insert filler cells into the design.
- Perform global routing from metal1 to metal7.
- Save the netlist as final.v after completing global routing.
- Execute detailed routing.
</t>
  </si>
  <si>
    <t xml:space="preserve">
Build a PDN. For standard cells, create PG rings using metal1, metal4, metal7, and metal8. Set width and spacing to 2 µm. Use metal1 for power straps, width 0.07 µm. On metal4, set straps width/spacing to 1.2 µm, pitch 6 µm. On metal7/metal8, use 1.4 µm width/spacing, pitch 10.8 µm. For macros, use metal5 and metal6 rings, width/spacing 1.5 µm. Set straps at 1.2 µm width/spacing, 6 µm pitch. Defaults to 0 µm if unspecified. Set unit resistance 0.03574, capacitance 0.07516. Use BUF_X2 for CTS. Insert filler cells. Route globally from metal1 to metal7. Save files as final.def and final.v.
</t>
  </si>
  <si>
    <t xml:space="preserve">
Setup PDN. Focus on standard cells: PG rings on metal1,4,7,8. Width/spacing: 2 µm. Power straps on metal1, width: 0.07 µm. Use metal4: 1.2 µm width/spacing, 6 µm pitch. Metal7, 8: 1.4 µm width/spacing, 10.8 µm pitch.
Macros next: PG rings with metal5,6. Width/spacing: 1.5 µm. Macro straps: 1.2 µm width/spacing, 6 µm pitch. Default to 0 µm if not specified.
Set unit resistance to 0.03574, capacitance to 0.07516. Clock buffers: BUF_X2. Ensure filler cells inserted. Route global: metal1-7. Finish with detailed routing. Save final design as "final.odb".
</t>
  </si>
  <si>
    <t xml:space="preserve">
Hey, can you help set up a power delivery network in OpenROAD? Here's what I need:
For the standard cells, I'd like to have a PDN with power-ground (PG) rings using metal layers 1, 4, 7, and 8. Please set both the width and spacing of these rings to 2 µm. For the power straps, use metal1 with a width of 0.07 µm. On metal4, make straps with a width and spacing of 1.2 µm, and set the pitch to 6 µm. For metals 7 &amp; 8, use 1.4 µm for width and spacing, and 10.8 µm for pitch.
Now, for the macros: set up PG rings but switch to metal layers 5 and 6. These rings should have a width and spacing of 1.5 µm. For the straps here, use 1.2 µm for both and keep the pitch at 6 µm. If any parameters aren't mentioned, assume they're 0 µm.
Set the unit resistance to 0.03574 and the unit capacitance to 0.07516. Also, use BUF_X2 as the buffer cell for clock tree synthesis, and don't forget to add filler cells. Please run global routing from metal1 to metal7 and perform detailed routing.
Thanks a lot!
</t>
  </si>
  <si>
    <t xml:space="preserve">
Let's build a power delivery network (PDN) for our chip design. For the standard cells, use metal layers metal1, metal4, metal7, and metal8 to create PG rings. Make the width and spacing of these rings 2 µm. Implement power straps on metal1 with a 0.07 µm width. On metal4, construct straps with a width and spacing of 1.2 µm, and a pitch of 6 µm. For metal7 and metal8, use a width and spacing of 1.4 µm, with a pitch of 10.8 µm.
For the macros, also design PG rings using metal5 and metal6, setting the width and spacing to 1.5 µm. For the macros' PG straps, set both the width and spacing to 1.2 µm and ensure a pitch of 6 µm. Leave any unspecified parameters at 0 µm. 
Set the resistance for the power network to 0.03574 and the capacitance to 0.07516. Use the BUF_X2 cell as the buffer for clock tree synthesis (CTS), and remember to insert filler cells. Run global routing extending from metal1 to metal7, and finally save your work as "final.def".
</t>
  </si>
  <si>
    <t xml:space="preserve">
I need to make a power delivery network for my standard cells and macros. For the standard cells, I'll set up PG rings. I'll use metals 1, 4, 7, and 8, making rings 2 micrometers wide with 2 micrometer spacing. On metal1, I'll need power straps with a width of 0.07 micrometers. Metal4 will have straps 1.2 micrometers wide and spaced with a 6 micrometer pitch. On metals 7 and 8, I'll use a width and spacing of 1.4 micrometers, with a pitch of 10.8 micrometers.
Now for the macros, I'll design PG rings on metal5 and metal6, making them 1.5 micrometers wide and spaced. Also, add PG straps on these metals with a width and spacing of 1.2 micrometers and a pitch of 6 micrometers.
For parts where measurement isn't specified, just set it to 0 micrometers. I want to set the unit resistance to 0.03574 ohms and the unit capacitance to 0.07516 farads. Use the BUF_X2 cell for clock tree synthesis. Add filler cells to fill in gaps, and make sure to run global routing from metal1 through to metal7. Finally, save all the netlist stuff into a file called `final.v`.
</t>
  </si>
  <si>
    <t xml:space="preserve">
Create a PDN for standard cells and macros.
For standard cells:
- Build PG rings on metal1, metal4, metal7, metal8.
- Width, spacing: 2 µm for rings.
- Use metal1 straps: width 0.07 µm.
- Metal4 straps: 1.2 µm width, 1.2 µm spacing, 6 µm pitch.
- Metal7 and metal8 straps: 1.4 µm width, 1.4 µm spacing, 10.8 µm pitch.
For macros:
- PG rings on metal5, metal6.
- Width, spacing: 1.5 µm for rings.
- PG straps: 1.2 µm width, spacing, 6 µm pitch.
Set 0 µm for unspecified parameters.
Unit resistance: 0.03574, Unit capacitance: 0.07516.
Use BUF_X2 for CTS. Insert filler cells. Perform global routing from metal1 to metal7.
Output file: `final.odb`.
</t>
  </si>
  <si>
    <t xml:space="preserve">
Set up PDN as follows:
- Standard cells:
  - PDN with PG rings using metal1, metal4, metal7, metal8.
  - Ring width/spacing: 2 µm.
  - Metal1 straps: width 0.07 µm.
  - Metal4 straps: width/spacing 1.2 µm, pitch 6 µm.
  - Metal7/8 straps: width/spacing 1.4 µm, pitch 10.8 µm.
- Macros:
  - PG rings: metals5, metal6; width/spacing 1.5 µm.
  - PG straps: width/spacing 1.2 µm, pitch 6 µm.
  - Any unspecified parameter: 0 µm.
Set resistance to 0.03574, capacitance to 0.07516.
Buffer cell for CTS: BUF_X2.
Ensure fillers are inserted.
Output as final.odb.
</t>
  </si>
  <si>
    <t xml:space="preserve">
Let's create a PDN (Power Delivery Network) for the standard cells using specific metal layers for the power rings. We'll be using metal1, metal4, metal7, and metal8. Both the width and spacing of these rings should be 2 µm. The metal1 layer should have power straps with a width of 0.07 µm. Then, we'll have metal4 straps with 1.2 µm width and spacing and a 6 µm pitch. As for the metal7 and metal8 layers, we need to make sure they have a width and spacing of 1.4 µm with a 10.8 µm pitch.
Now, for the macro blocks, let's also create PG rings using metal5 and metal6 with a width and spacing of 1.5 µm each. For the PG straps in the macros, the width and spacing should be set to 1.2 µm with a 6 µm pitch. Any parameters not mentioned earlier should be set to 0 µm.
Set the unit resistance to 0.03574 and the unit capacitance to 0.07516. We'll use BUF_X2 as the buffer cell for Clock Tree Synthesis. Don't forget to insert filler cells and make sure to carry out global routing between metal1 and metal7.
</t>
  </si>
  <si>
    <t xml:space="preserve">
First, let's design a power delivery network with specific requirements. For the standard cells, we'll set up PDN rings using metal layers 1, 4, 7, and 8, each with a width and spacing of 2 µm. On metal1, we'll create power straps with a width of 0.07 µm. For metal4, the straps should have a width and spacing of 1.2 µm with a pitch of 6 µm. For metals 7 and 8, let's make the straps 1.4 µm wide and spaced, with a pitch of 10.8 µm.
Next, for the macros, we'll form PG rings on metal5 and metal6, both set with a width and spacing of 1.5 µm. PG straps for macros should have a width and spacing of 1.2 µm and a pitch of 6 µm. Use 0 µm if any parameter isn't specified.
Set the unit resistance to 0.03574 and the unit capacitance to 0.07516. Use BUF_X2 as the buffer cell for clock tree synthesis (CTS). Finally, add filler cells throughout the layout.
</t>
  </si>
  <si>
    <t xml:space="preserve">
Design a Power Delivery Network (PDN) as follows:
- For standard cells:
  - Build PG rings on metal1, metal4, metal7, and metal8 with widths and spacings of 2 µm.
  - Set power straps on metal1 with a width of 0.07 µm.
  - Make metal4 straps with a width and spacing of 1.2 µm and a pitch of 6 µm.
  - Use metal7 and metal8 for straps with a width and spacing of 1.4 µm and a pitch of 10.8 µm.
- For macros:
  - Create PG rings using metal5 and metal6 with 1.5 µm width and spacing.
  - Set PG straps' width and spacing to 1.2 µm and pitch to 6 µm.
- Any unspecified parameters use 0 µm.
- Set unit resistance to 0.03574 and capacitance to 0.07516.
- Use BUF_X2 as the buffer cell for clock tree synthesis.
- Save the final design as an odb file named final.odb.
</t>
  </si>
  <si>
    <t xml:space="preserve">
Build a PDN. Use PG rings for standard cells using metal1, metal4, metal7, and metal8. Width and spacing should be 2 µm each. Deploy power straps on metal1 with a 0.07 µm width. On metal4, set straps at 1.2 µm width and spacing, with a 6 µm pitch. For metal7 and metal8, strap width and spacing should be 1.4 µm, with a 10.8 µm pitch. 
For macros, apply PG rings using metal5 and metal6, at 1.5 µm width and spacing each. PG straps for macros should be set at 1.2 µm width and spacing, with a 6 µm pitch. 
Unset parameters default to 0 µm.
Set unit resistance: 0.03574, and unit capacitance: 0.07516. Use BUF_X2 for CTS.
</t>
  </si>
  <si>
    <t xml:space="preserve">
Configure the PDN:
- Standard cells: Use metal1, metal4, metal7, metal8.
- Bottom power straps on metal1, width 0.07µm.
- Metal4 straps: width/spacing 1.2µm, pitch 6µm.
- Metal7/metall8 straps: width/spacing 1.4µm, pitch 10.8µm.
- Macros: PG rings on metal5, metal6. Width/spacing 1.5µm.
- Macros' PG straps: width/spacing 1.2µm, pitch 6µm.
- Unspecified pitch/spacing: 0µm.
Set electrical parameters:
- Unit resistance: 0.03574.
- Unit capacitance: 0.07516.
- Buffer cell for CTS: BUF_X2.
Process:
- Insert filler cells.
- Global routing: metal1 to metal7.
- Detailed routing.
- Save DEF: final.def.
- Save netlist: final.v.
Run analysis:
- Static IR drop on VDD net.
- Report power: switching, internal, leakage.
- Save odb file: final.odb.
</t>
  </si>
  <si>
    <t xml:space="preserve">
Hey! So, I need to design a power delivery network (PDN) for our circuit. Here’s the plan: For the standard cells, I'll set up the PDN with metal layers 1, 4, 7, and 8. Metal1 should have power straps that are 0.07µm wide. On metal4, I'll use straps that are 1.2µm wide, with a spacing and pitch of 6µm. Meanwhile, for metals 7 and 8, they'll need straps that are 1.4µm wide, spaced the same, and with a pitch of 10.8µm.
When it comes to the macros, I'll also add power and ground rings. They’ll be on metals 5 and 6, each with a width and spacing of 1.5µm. The straps for the macros should be 1.2µm wide, with 1.2µm spacing, and a pitch of 6µm.
I'll make sure that any parameters not specifically mentioned are set to 0µm. The unit resistance will be 0.03574 and the unit capacitance will be 0.07516. Also, I’ll use the BUF_X2 buffer cell for the clock tree synthesis.
Adding filler cells is next to ensure proper spacing. I’ll handle global routing from metal1 to metal7 and save all the work into a DEF file named 'final.def'. The netlist will go into 'final.v'. After that, it’s time for detailed routing and executing a static IR drop analysis on the VDD net. Finally, I’ll report the design's switching, internal, and leakage power and save everything into 'final.odb'.
</t>
  </si>
  <si>
    <t xml:space="preserve">
Alright, let’s design a Power Delivery Network (PDN) for our chip. For standard cells, set up the PDN with metal layers 1, 4, 7, and 8. Start with metal1 for the base power straps and make them 0.07µm wide.
Next, move to metal4 and create straps with a width and spacing of 1.2µm, and keep the pitch at 6µm. Then, for metal7 and metal8, build straps that are 1.4µm wide and spaced, with a pitch of 10.8µm.
For macros, we need to design Power Ground (PG) rings. Use metal layers 5 and 6 for these rings and set their width and spacing both to 1.5µm. When you do the PG straps for macros, aim for a width and spacing of 1.2µm with a pitch of 6µm.
Whenever you encounter a parameter we haven’t set, just use 0µm unless stated otherwise.
Now, configure the unit resistance to 0.03574 and the unit capacitance to 0.07516. Use BUF_X2 as the buffer cell to implement clock tree synthesis (CTS). Don't forget to insert filler cells!
Proceed to run global routing, but limit it from metal1 to metal7. Then, carry out detailed routing. At the end, save your work in a DEF file named final.def. 
Also, execute a static IR drop analysis on the VDD net. Finally, report the switching power, internal power, and leakage power of the design. Once you're done, save the odb file as final.odb. 
</t>
  </si>
  <si>
    <t xml:space="preserve">
Set up a Power Delivery Network (PDN) with these guidelines:
1. For standard cells, establish the PDN using metals: metal1, metal4, metal7, and metal8. Make sure to use metal1 for the bottom power straps with a size of 0.07µm. Use metal4 for straps that have a width and spacing of 1.2µm with a pitch of 6µm. Apply metal7 and metal8 for straps with a width and spacing of 1.4µm and a pitch of 10.8µm.
2. Create PG rings and straps for macros using metal5 and metal6. Set both the width and spacing to 1.5µm for PG rings. Use 1.2µm for both width and spacing and have a pitch of 6µm for the macros' PG straps.
3. Use 0µm for any parameter not specifically mentioned.
4. Configure the unit resistance as 0.03574 and the unit capacitance as 0.07516. Employ BUF_X2 as the buffer cell for clock tree synthesis (CTS).
5. Insert filler cells in the design, perform global routing from metal1 to metal7, and save the netlist file as 'final.v'. Execute detailed routing afterward.
6. Conduct a static IR drop analysis focused on the VDD net. Finally, report the switching power, internal power, and leakage power of the design. Save the output database file as 'final.odb'.
</t>
  </si>
  <si>
    <t xml:space="preserve">
Establish power distribution network (PDN) for standard cells using metal1, metal4, metal7, metal8. Bottom straps on metal1 are 0.07µm wide. Use metal4 straps with width/spacing of 1.2µm and 6µm pitch. Metal7/8 straps are 1.4µm wide with 10.8µm pitch. For macros, build PG rings on metal5/6, each with 1.5µm width/spacing. Macro PG straps also set at 1.2µm with 6µm pitch. Default to 0µm otherwise.
Specify unit resistance as 0.03574 and capacitance as 0.07516. Utilize BUF_X2 for CTS. Insert filler cells. Perform global routing from metal1 to metal7. Save DEF as final.def. Execute detailed routing. Conduct static IR drop analysis on VDD. Report design's switching, internal, leakage power. Save ODB as final.odb.
</t>
  </si>
  <si>
    <t xml:space="preserve">
Configure PDN. Use metal1, metal4, metal7, and metal8 for standard cells. Metal1 straps: 0.07µm width. Metal4 straps: 1.2µm width &amp; spacing, 6µm pitch. Metal7, metal8 straps: 1.4µm width &amp; spacing, 10.8µm pitch.
Macros need PG rings with metal5, metal6. Rings: 1.5µm width &amp; spacing. PG straps: 1.2µm width &amp; spacing, 6µm pitch.
Set resistance 0.03574, capacitance 0.07516. Use BUF_X2 for CTS. Insert filler cells. Global route from metal1 to metal7. Save as final.def and final.v. Run detailed routing. 
Analyze static IR drop on VDD. Report switching, internal, leakage power.
</t>
  </si>
  <si>
    <t xml:space="preserve">
Let's create a PDN. Start by using metal1, metal4, metal7, and metal8 for the standard cells. Metal1 handles the lowest power straps with a width of 0.07µm. On metal4, we'll need power straps with a width and spacing of 1.2µm and a pitch of 6µm. For metal7 and metal8, make the strap width and spacing 1.4µm with a 10.8µm pitch.
For macros, you'll need PG rings. Use metal5 and metal6, and make their width and spacing 1.5µm. The straps for macros should be on metal5 and metal6 as well, with a width and spacing of 1.2µm and a 6µm pitch. Use 0µm for anything not covered.
Set the unit resistance to 0.03574 and cap to 0.07516. To do CTS, you'll use BUF_X2 as the buffer cell. Don’t forget to insert filler cells. We'll then do global routing using metal1 to metal7 and finish with detailed routing. Save everything to "final.def" for the DEF file, "final.v" for the netlist, and "final.odb" for the odb file.
</t>
  </si>
  <si>
    <t xml:space="preserve">
Create a power distribution network for this design. For the standard cells, use metal1, metal4, metal7, and metal8 layers. Start with the bottom power straps on metal1 with a width of 0.07µm. Then, make straps on metal4 using a width of 1.2µm, spacing of 1.2µm, and pitch of 6µm. On metal7 and metal8, use a width of 1.4µm, spacing of 1.4µm, and pitch of 10.8µm.
For macros, design power-ground rings on metal5 and metal6 with both the width and spacing set to 1.5µm. Create PG straps with a width and spacing of 1.2µm and a pitch of 6µm.
Use zero for any parameters not provided.
Set the unit resistance to 0.03574 and the unit capacitance to 0.07516. For clock tree synthesis, use BUF_X2 as the buffer cell. Remember to include filler cells. Run the global routing between metal1 and metal7, followed by detailed routing. Save the resulting DEF file as 'final.def' and the netlist as 'final.v'.
Lastly, perform a static IR drop analysis on the VDD net and generate reports for switching, internal, and leakage power.
</t>
  </si>
  <si>
    <t xml:space="preserve">
Let's create a power delivery network (PDN). Use metal1, metal4, metal7, and metal8 for standard cells. Apply metal1 for bottom power straps with a width of 0.07µm. Make straps on metal4 with 1.2µm width, 1.2µm spacing, and 6µm pitch. For metal7 and metal8, strap widths and spacings are 1.4µm with 10.8µm pitch. Macros need power/ground (PG) rings on metal5 and metal6, both 1.5µm wide with the same spacing. Use 1.2µm width and spacing for macro PG straps, set the pitch to 6µm. Anything not given a size uses 0µm.
Set resistance per unit to 0.03574 and capacitance to 0.07516. Use BUF_X2 for CTS. Add filler cells. Global routing spans from metal1 to metal7. Then do detailed routing. Save the netlist to final.v. Perform static IR drop analysis on VDD. Report on switching, internal, and leakage power. Save everything as final.odb.
</t>
  </si>
  <si>
    <t xml:space="preserve">
Create a PDN. Use metal1, metal4, metal7, metal8 for standard cells. Set metal1 bottom straps to 0.07µm. Metal4 straps: 1.2µm width, spacing; 6µm pitch. Metal7, metal8 straps: 1.4µm width, spacing; 10.8µm pitch. Design PG rings for macros with metal5, metal6; each 1.5µm width, spacing. Set macro straps to 1.2µm width, spacing; 6µm pitch. Unspecified parameters default to 0µm.
Set unit resistance to 0.03574, unit capacitance to 0.07516. Use BUF_X2 for CTS, insert fillers. Run global routing from metal1 to metal7. Output DEF as final.def, netlist as final.v. Perform detailed routing. Save odb as final.odb.
</t>
  </si>
  <si>
    <t xml:space="preserve">
Establish PDN for standard cells.
Use metal1, metal4, metal7, metal8.
Set metal1 for power straps, width 0.07µm.
Layer metal4: width 1.2µm, spacing 1.2µm, pitch 6µm.
Layers metal7, metal8: width 1.4µm, spacing 1.4µm, pitch 10.8µm.
Design for macros. Include PG rings.
Utilize metal5, metal6: width 1.5µm, spacing 1.5µm.
Macro PG straps: width 1.2µm, spacing 1.2µm, pitch 6µm.
Configure unit resistance: 0.03574.
Set unit capacitance: 0.07516.
Deploy BUF_X2 for clock tree synthesis.
Insert filler cells.
Execute global routing: metal1 to metal7.
Output netlist to final.v.
Perform detailed routing.
Conduct static IR drop on VDD.
Report power stats: switching, internal, leakage.
</t>
  </si>
  <si>
    <t xml:space="preserve">
Try to design a power delivery network (PDN) with these directions in mind:
For the standard cells, make sure the PDN uses these metal layers: metal1, metal4, metal7, and metal8. Use metal1 for the bottom power straps with a width of 0.07µm. Create straps on metal4 with a width and spacing of 1.2µm, and a pitch of 6µm. For metal7 and metal8, their straps should be 1.4µm wide, spaced 1.4µm apart, with a pitch of 10.8µm.
Now, when it comes to macros, design power/ground rings using metal5 and metal6, both having a width and spacing of 1.5µm. Also, for the macros' power/ground straps, go with 1.2µm for both width and spacing, and a pitch of 6µm.
Set untouched parameters to 0µm. Use a unit resistance of 0.03574 and a unit capacitance of 0.07516. Choose BUF_X2 for buffering in the clock tree synthesis (CTS). Remember to insert filler cells, and start global routing from metal1 up through metal7. Save everything in a DEF file called 'final.def'. Then, run detailed routing and save the result as 'final.odb'.
</t>
  </si>
  <si>
    <t xml:space="preserve">
Hey! Here's what you need to do to set up the power delivery network. Follow these steps:
1. For the standard cells, you'll need to create a power delivery network using metal1, metal4, metal7, and metal8. Make sure to use metal1 for the bottom power straps and set the width to 0.07µm.
2. For metal4, construct straps with a width and spacing of 1.2µm, and make sure the pitch is 6µm. As for metal7 and metal8, the straps should have a width and spacing of 1.4µm, with a pitch of 10.8µm.
3. Now, when it comes to macros, you'll also be designing power-ground (PG) rings. You’ll use metal5 and metal6 for this. The width and spacing of these rings should both be 1.5µm. For the macro PG straps, use the same metal layers, but keep the width and spacing at 1.2µm, and set the pitch to 6µm.
4. There are some values you need to use for this design: Set the unit resistance to 0.03574 and capacitance to 0.07516. Also, when doing Clock Tree Synthesis (CTS), use the buffer cell BUF_X2.
5. Don't forget to insert filler cells! Global routing should be done from metal1 to metal7. Save your netlist as 'final.v'.
6. Lastly, run detailed routing and make sure to save the design database file as 'final.odb'.
Hope this helps!
</t>
  </si>
  <si>
    <t xml:space="preserve">
Let's build the PDN for both standard cells and macros. For standard cells, we need to use metal1, metal4, metal7, and metal8 for the PDN. Make sure metal1 is used for bottom power straps with a width of 0.07µm. Create metal4 straps with a width and spacing of 1.2µm and a pitch of 6µm. On metal7 and metal8, use a strap width and spacing of 1.4µm, with a 10.8µm pitch. 
For the macros, design power-ground rings using metal5 and metal6, both having a width and spacing of 1.5µm. Also, make sure macro PG straps use a width and spacing of 1.2µm and pitch them every 6µm. If any parameter isn't listed, set it to 0µm.
Set the unit resistance to 0.03574 and unit capacitance to 0.07516. Use BUF_X2 for the clock tree synthesis. Don't forget to insert filler cells. Conduct global routing from metal1 to metal7, followed by detailed routing. Finally, save your design as 'final.def' and 'final.v'.
</t>
  </si>
  <si>
    <t xml:space="preserve">
Set up a power delivery network for standard cells using Metal1, Metal4, Metal7, and Metal8. Base Metal1 straps at 0.07µm width. Metal4 straps at a 1.2µm width and a 6µm pitch. Metal7 and Metal8, set with 1.4µm width and 10.8µm pitch.
For macros, establish power-ground rings on Metal5 and Metal6, with 1.5µm width and spacing. Macros’ PG straps require 1.2µm width and spacing, 6µm pitch.
Implement these electrical parameters: unit resistance at 0.03574, unit capacitance at 0.07516. Use BUF_X2 as the clock tree synthesis buffer cell.
Insert filler cells. Execute global routing from Metal1 to Metal7, then run detailed routing. Output the netlist to final.v. Conduct static IR drop analysis on VDD. Provide switching power, internal power, and leakage power metrics.
</t>
  </si>
  <si>
    <t xml:space="preserve">
Design PDN for standard cells. Use metal1, metal4, metal7, and metal8. Metal1 straps: 0.07µm width. Metal4 straps: 1.2µm width and spacing, 6µm pitch. Metal7 and metal8 straps: 1.4µm width and spacing, 10.8µm pitch.
Set up macro PG rings. Use metal5 and metal6. Rings: 1.5µm width and spacing. Straps: 1.2µm width and spacing, 6µm pitch.
Set unit resistance to 0.03574. Unit capacitance: 0.07516. Buffer cell: BUF_X2.
Insert filler cells. Global route from metal1 to metal7. Save DEF as final.def. Run detailed routing.
Conduct static IR drop analysis on VDD. Report switching, internal, and leakage power.
</t>
  </si>
  <si>
    <t xml:space="preserve">
Hey, I need some help designing a power delivery network (PDN) using OpenROAD. Here’s what I’ve got:
First, for the standard cells, I want to lay down a PDN using metal layers 1, 4, 7, and 8. I'll start on metal1 with power straps that are 0.07µm wide for grounding. Then, I'd like to use metal4 for straps with widths and spacing of 1.2µm and pitch them at 6µm intervals. For metal7 and metal8, let's make the straps 1.4µm wide and spaced, with a pitch of 10.8µm.
For the macros, could you also design some power/ground rings? Let's use metal5 and metal6 this time, with each ring having both width and spacing set to 1.5µm. Also, for the straps connected to the macros, let's stick with the width and spacing set at 1.2µm, with a pitch of 6µm.
Also, please ensure that any values not mentioned, you set them to 0µm.
The unit resistance and capacitance should be set to 0.03574 and 0.07516 respectively. For the clock tree synthesis, let’s use BUF_X2 as our buffer cell. Remember to include filler cells, and then do global routing from metal1 to metal7, followed by detailed routing.
Finally, could you save the finished netlist as "final.v" and the overall design as "final.odb"?
Thanks a lot for your help!
</t>
  </si>
  <si>
    <t xml:space="preserve">
Let's design a Power Delivery Network (PDN) as follows:
For the standard cells, use metal layers Metal1, Metal4, Metal7, and Metal8. Start by setting up power straps on Metal1 with a width of 0.07µm. Then, place straps on Metal4 with a width and spacing of 1.2µm, and these should be arranged on a 6µm pitch. Similarly, use Metal7 and Metal8 for straps with a width and spacing of 1.4µm, using a 10.8µm pitch.
Now, for the macros, include power-ground rings using Metal5 and Metal6, and set the width and spacing for these to 1.5µm. Additionally, configure straps for the macros using a 1.2µm width and spacing, with a 6µm pitch.
When some parameters aren't explicitly mentioned, just assume them to be 0µm by default.
Set the unit resistance to 0.03574 and the unit capacitance to 0.07516. Use BUF_X2 as the buffer cell for Clock Tree Synthesis (CTS). Make sure to insert filler cells into the design. Execute global routing from Metal1 to Metal7, and follow it up with detailed routing. Finally, save the design files as "final.def" and "final.odb".
</t>
  </si>
  <si>
    <t xml:space="preserve">To generate the new prompt, I will analyze the original prompt and the associated Python code. The goal is to restructure the text to make it sound like it's written by a junior EDA engineer while maintaining all aspects of the original instructions. 
Starting with the objectives:
1. Establish a PDN for standard cells using specific metal layers: metal1, metal4, metal7, and metal8.
2. Use metal1 for power straps, and construct straps on metal4, metal7, and metal8 with specific dimensions and spacing.
3. Create PG rings for macros using metal5 and metal6.
4. Define parameters for unit resistance and capacitance, utilize a specific buffer cell, insert filler cells, and conduct global and detailed routing.
5. Save outputs in specified file formats.
Now, let's articulate these points more naturally as if by a junior engineer:
</t>
  </si>
  <si>
    <t xml:space="preserve">
Configure PDN for standard cells using metal1, metal4, metal7, and metal8. Set metal1 strap width to 0.07µm. Metal4 straps: 1.2µm width &amp; spacing, 6µm pitch. Metal7 &amp; metal8: 1.4µm width &amp; spacing, 10.8µm pitch. For macros, use metal5 and metal6 PG rings and straps. Ring/strap width &amp; spacing: 1.5µm/1.2µm, strap pitch: 6µm. Defaults to 0µm otherwise.
Set unit resistance &amp; capacitance to 0.03574 &amp; 0.07516 respectively. Use BUF_X2 for CTS. Insert filler cells. Perform global routing (metal1-metal7) and detailed routing. Analyze static IR drop on VDD net. Report switching, internal, and leakage power. Save results in final.odb.
</t>
  </si>
  <si>
    <t xml:space="preserve">
PDN configuration needed. Standard cells: metal layers `metal1`, `metal4`, `metal7`, `metal8`. Use `metal1` for bottom power straps, width `0.07µm`. Straps on `metal4`: width &amp; spacing `1.2µm`, pitch `6µm`. `metal7`, `metal8`: width &amp; spacing `1.4µm`, pitch `10.8µm`.
Macros require PG rings. Use `metal5`, `metal6`. Set width &amp; spacing: `1.5µm`. Macro PG straps: width &amp; spacing `1.2µm`, pitch `6µm`.
Set unit resistance to `0.03574`, unit capacitance to `0.07516`. Use `BUF_X2` for CTS. Insert filler cells. Global routing: `metal1` to `metal7`. Perform detailed routing. Save as `final.def`.
Run static IR drop analysis on `VDD` net. Report switching, internal, leakage power.
</t>
  </si>
  <si>
    <t xml:space="preserve">
Let's create a power delivery network (PDN) for our design. For the standard cells, make sure to build the PDN using metal layers 1, 4, 7, and 8. Start with metal1 for the power straps at the bottom, and make them 0.07µm wide.
For metal4, design straps that are 1.2µm wide and spaced, with a 6µm pitch. As for metal7 and metal8, the straps should have both a width and spacing of 1.4µm, with pitches of 10.8µm.
When working on macros, include power-ground (PG) rings using metal5 and metal6, making both the width and spacing 1.5µm. For the PG straps of macros, set their width and spacing to 1.2µm with a 6µm pitch. Use a 0µm value wherever a parameter isn't specified.
Ensure that the unit resistance is set to 0.03574, and the unit capacitance is 0.07516. Use BUF_X2 as your buffer cell for the clock tree synthesis (CTS). Don't forget to place filler cells. Conduct global routing from metal1 to metal7. Finally, save the DEF file as final.def, the netlist as final.v, and the ODB file as final.odb.
</t>
  </si>
  <si>
    <t xml:space="preserve">
Let's work on designing a power distribution network (PDN) for both standard cells and macros. We'll use metal layers 1, 4, 7, and 8 for the standard cells. Start by creating power straps with a width of 0.07µm on metal1 for the bottom layer.
Move on to metal4 and build straps with a width and spacing of 1.2µm, with a pitch set at 6µm. For metal7 and metal8, use straps with width and spacing of 1.4µm, and a pitch of 10.8µm.
For the macros, we need to establish power-ground rings using metal layers 5 and 6, each with 1.5µm width and spacing. Additionally, design PG straps for macros with both width and spacing of 1.2µm and a pitch of 6µm.
If any parameters remain unspecified, assign them a value of 0µm.
Make sure the unit resistance is 0.03574, and the unit capacitance is 0.07516. Use the buffer cell BUF_X2 for clock tree synthesis (CTS). Remember to insert filler cells.
Complete the global routing covering metal layers from 1 to 7, and also run detailed routing. Finally, store the design in an odb file named final.odb.
</t>
  </si>
  <si>
    <t xml:space="preserve">
Let's figure out how to set up the PDN. Start by creating one for the standard cells on metal layers: metal1, metal4, metal7, and metal8. Use 0.07µm for metal1's bottom power straps. Then, build straps on metal4 with a width and spacing of 1.2µm, keeping a pitch of 6µm. For metal7 and metal8, make straps with 1.4µm width and spacing, and a 10.8µm pitch.
Now for the macros, make power-ground rings using metal5 and metal6 with both width and spacing set to 1.5µm. And for the PG straps, keep them at 1.2µm for both width and spacing, with a 6µm pitch. Anything not mentioned defaults to 0µm.
Remember to use unit resistance of 0.03574 and a unit capacitance of 0.07516. Set 'BUF_X2' as the buffer cell for CTS, and don't forget to insert filler cells.
Run global routing from metal1 to metal7. Ensure to save the final DEF file as 'final.def'. Get the detailed routing done too.
</t>
  </si>
  <si>
    <t xml:space="preserve">
Set up PDN. Use metal1 for power straps, 0.07µm width. Add metal4, metal7, metal8 with specified widths and pitches. For macros, use metal5, metal6 for PG rings, 1.5µm width/spacing. Utilize 0µm for unspecified parameters.
Assign unit resistance to 0.03574, capacitance to 0.07516. CTS with BUF_X2 as buffer cell. Include filler cells. Global route from metal1 to metal7. Save netlist as final.v. Perform detailed routing.
</t>
  </si>
  <si>
    <t xml:space="preserve">
Build a PDN: 
- Standard Cells: Use metals 1, 4, 7, 8. 
  - Metal1: Bottom power straps, width 0.07µm.
  - Metal4: Straps width/spacing 1.2µm, pitch 6µm.
  - Metal7, Metal8: Straps width/spacing 1.4µm, pitch 10.8µm.
- Macros: Design PG rings and straps.
  - Rings: Metals 5, 6; width/spacing 1.5µm.
  - PG straps: width/spacing 1.2µm, pitch 6µm.
- Unspecified params: 0µm.
- Unit resistance: 0.03574; Unit capacitance: 0.07516.
- Buffer cell: BUF_X2. Perform CTS.
- Insert fillers.
- Global route from metal1 to metal7.
- Save DEF as final.def. Save ODB as final.odb.
</t>
  </si>
  <si>
    <t xml:space="preserve">
Hey! I need some help with setting up a power delivery network for a design using OpenROAD. Here's what I'm thinking:
Let's start by setting up the PDN for standard cells. I want to use metal1, metal4, metal7, and metal8 layers. We'll have the bottom power straps on metal1 with a width of 0.07µm. For the straps on metal4, make them 1.2µm wide and spaced out every 6µm. On metals 7 and 8, let's make the straps 1.4µm wide, keeping the same width for their spacing, and pitch them at 10.8µm.
Now for macros, let's design power and ground rings using metals 5 and 6. Keep both the width and spacing at 1.5µm for their PG rings. Also, the PG straps for macros should be 1.2µm wide with 6µm pitch.
If any parameter isn't mentioned, just assume it's 0µm. Set our unit resistance to 0.03574 and capacitance to 0.07516. For clock tree synthesis, we can use BUF_X2 as our go-to buffer cell. Don't forget about inserting filler cells, and let's do the global routing from metal1 to metal7, followed by some detailed routing.
After setting these up, run an IR drop analysis on the VDD net. Finally, I’d like to get a report on the switching power, internal power, and leakage power for this design.
Thanks!
</t>
  </si>
  <si>
    <t xml:space="preserve">
Let's design a power delivery network (PDN) for our chip design. Here are the steps:
1. For the standard cells, set up the PDN using metal layers: metal1, metal4, metal7, and metal8.
   - Make sure the bottom power straps on metal1 have a width of 0.07 micrometers.
   - For metal4, create straps with a width and spacing of 1.2 micrometers and a pitch of 6 micrometers.
   - On metal7 and metal8, the straps should have a width and spacing of 1.4 micrometers and a pitch of 10.8 micrometers.
2. For the macros, let's design power and ground rings with metal5 and metal6. Both the width and spacing should be set to 1.5 micrometers. Also, create PG straps for macros with a width and spacing of 1.2 micrometers and a pitch of 6 micrometers.
3. Set the electrical parameters: unit resistance to 0.03574 and unit capacitance to 0.07516. Use the buffer cell BUF_X2 for clock tree synthesis.
4. Insert filler cells into the layout. Run the global router spanning layers metal1 to metal7. Once done, save the netlist as "final.v" and the database file as "final.odb".
Let's follow these steps to successfully set up and finalize our PDN configuration.
</t>
  </si>
  <si>
    <t xml:space="preserve">
Create a power distribution network (PDN) using these specifications:
- For standard cells, the PDN should use metal layers: metal1, metal4, metal7, and metal8. The bottom power straps need to be on metal1 with a 0.07µm width.
- On metal4, build straps with 1.2µm width and spacing, and a 6µm pitch. Use metal7 and metal8 for straps with 1.4µm width and spacing, and a 10.8µm pitch.
- Design power/ground (PG) rings for macros using metal5 and metal6, both with a width and spacing of 1.5µm. Configure PG straps for macros with 1.2µm width and spacing, and a pitch of 6µm.
- For parameters not mentioned, use 0µm as default.
Set the unit resistance to 0.03574 and the unit capacitance to 0.07516. Adopt BUF_X2 as the buffer cell for clock tree synthesis (CTS). Ensure filler cells are inserted. Execute global routing from metal1 to metal7, followed by detailed routing. Finally, export the design in DEF format as 'final.def'.
</t>
  </si>
  <si>
    <t xml:space="preserve">
Draft a PDN layout as follows:
- For standard cells, layer the PDN with metals: metal1, metal4, metal7, and metal8. Metal1 straps: 0.07µm wide.
- Metal4 straps: width and spacing at 1.2µm, pitch 6µm. Metal7 and metal8 straps: width and spacing at 1.4µm, pitch 10.8µm.
- For macros, include PG rings using metal5 and metal6. Set both width and spacing at 1.5µm. Macro PG straps: width and spacing at 1.2µm, pitch 6µm.
- Unspecified parameters should default to 0µm.
- Set unit resistance to 0.03574. Set unit capacitance to 0.07516. 
- Use BUF_X2 for CTS buffers. Insert filler cells. 
- Execute global routing from metal1 through metal7. Perform detailed routing. 
- Save the netlist as 'final.v'.
</t>
  </si>
  <si>
    <t xml:space="preserve">
Create PDN. Requirements:
- Standard cells: metal1, metal4, metal7, metal8. Metal1: 0.07µm straps.
- Straps: metal4 (1.2µm width/spacing, 6µm pitch); metal7, metal8 (1.4µm width/spacing, 10.8µm pitch).
- Macros: PG rings on metal5, metal6, both 1.5µm width/spacing. PG straps for macros: 1.2µm width/spacing, 6µm pitch.
- Unspecified parameters default to 0µm.
- Unit resistance: 0.03574. Unit capacitance: 0.07516. Use BUF_X2 for CTS.
- Insert filler cells. Global routing: metal1 to metal7. Save DEF as final.def. Netlist as final.v.
</t>
  </si>
  <si>
    <t xml:space="preserve">
Let's design a power delivery network (PDN) for this project. We want to focus on two sections: standard cells and macro blocks.
For standard cells, let's make sure we use:
- Metal1 for the bottom power straps with a width of 0.07 micrometers.
- Metal4 for additional straps, with a width and space of 1.2 micrometers, and put them every 6 micrometers.
- Metal7 and Metal8 should have straps that are 1.4 micrometers wide and spaced apart, every 10.8 micrometers.
For macro blocks, let's add some power and ground rings made from Metal5 and Metal6. Both should have a width and spacing of 1.5 micrometers. Also, let's use Metal5 and Metal6 for the macro's PG straps, keeping them at a width and spacing of 1.2 micrometers and a pitch of 6 micrometers. If anything else isn't mentioned, use 0 micrometers.
Let's keep the unit resistance at 0.03574 and the unit capacitance at 0.07516. For clock tree synthesis, let's use BUF_X2 as our buffer cell. We'll also need to insert filler cells where required.
For global routing, let's cover from Metal1 to Metal7 and finally, save everything as 'final.odb'.
</t>
  </si>
  <si>
    <t xml:space="preserve">
Let's work on designing a power delivery network (PDN) for our project. For the standard cells, we'll use metal layers metal1, metal4, metal7, and metal8. Begin by using metal1 for the bottom power straps and set their width to 0.07µm. Then, create straps on metal4, metal7, and metal8. Metal4 should have 1.2µm width and spacing with a 6µm pitch, while both metal7 and metal8 should have a width and spacing of 1.4µm and a 10.8µm pitch.
For macros, we'll also need to design power and ground (PG) rings using metal5 and metal6, with both width and spacing set to 1.5µm. For the PG straps in macros, maintain a 1.2µm width and spacing, and pitch them at 6µm. Remember, if any parameter isn't mentioned, set it to 0µm.
Proceed with setting the unit resistance to 0.03574 and the unit capacitance to 0.07516. Use BUF_X2 as the buffer cell for doing CTS. We'll also want to insert filler cells to fill any gaps. Finally, run global routing for layers from metal1 to metal7. Once done, save your work by writing out the netlist file named final.v.
</t>
  </si>
  <si>
    <t xml:space="preserve">
Start by setting up the Power Delivery Network (PDN) for both standard cells and macros. For standard cells, use metal layers: metal1 (width: 0.07µm), metal4 (width/spacing: 1.2µm, pitch: 6µm), and metal7 &amp; metal8 (width/spacing: 1.4µm, pitch: 10.8µm). For macro blocks, design the power-ground rings with metal5 and metal6, keeping their width and spacing at 1.5µm. For the macros' power straps, keep both width and spacing at 1.2µm and a pitch of 6µm.
Make sure to adjust the unit resistance to 0.03574 and the unit capacitance to 0.07516. Choose BUF_X2 for clock tree synthesis buffer cell insertion. Finally, ensure global routing is done from metal1 to metal7, and make sure to save your design to `final.def`.
</t>
  </si>
  <si>
    <t xml:space="preserve">
Design the PDN. Use metal1, metal4, metal7, and metal8 for standard cells. Set metal1 power straps at 0.07µm width. Metal4 straps follow 1.2µm width/spacing, 6µm pitch. Metal7 and metal8 have 1.4µm width/spacing, 10.8µm pitch. 
For macros, include PG rings on metal5 and metal6 with 1.5µm width/spacing. Macro PG straps follow 1.2µm width/spacing, 6µm pitch. Set unspecified parameters to 0µm.
Use unit resistance 0.03574 and unit capacitance 0.07516. Buffer cell for CTS is BUF_X2. Insert fillers. Global route from metal1 to metal7. Run detailed routing.
</t>
  </si>
  <si>
    <t xml:space="preserve">
Develop PDN with these specs:
- Standard cells: Use metal1, metal4, metal7, metal8. 
  - Metal1: 0.07µm bottom power straps.
  - Metal4: 1.2µm width/spacing, 6µm pitch.
  - Metal7/8: 1.4µm width/spacing, 10.8µm pitch.
- Macros: Design PG rings and straps.
  - Rings: Metal5/6, 1.5µm width/spacing.
  - PG Straps: 1.2µm width/spacing, 6µm pitch.
- Use 0µm for unspecified parameters.
- Set resistance: 0.03574.
- Set capacitance: 0.07516.
- CTS: Buffer cell BUF_X2.
- Insert filler cells.
- Global routing: Metal1 to Metal7.
</t>
  </si>
  <si>
    <t xml:space="preserve">
Hey, can you help me set up a Power Distribution Network (PDN) for a chip design? Here's what we need to do:
- For the standard cells, let's use metal1, metal4, metal7, and metal8. Start by setting up metal1 for the bottom power straps and make them 0.07µm wide.
- Then, create the straps using metal4, where each strap should be 1.2µm wide and spaced, with a 6µm pitch. Do the same for metal7 and metal8 but make those straps 1.4µm wide and spaced with a 10.8µm pitch.
- For the macros, we also need power and ground rings. Use metal5 and metal6, setting both the width and spacing to 1.5µm. Also, make the power and ground straps on macros 1.2µm wide and spaced with a 6µm pitch.
- Set the unit resistance to 0.03574 and the unit capacitance to 0.07516. 
- We should use BUF_X2 as our buffer cell for the clock tree synthesis. 
- Don't forget to insert the filler cells.
- Finally, we'll save this all as an "final.odb" file. 
Thanks!
</t>
  </si>
  <si>
    <t xml:space="preserve">
Let's build a power delivery network (PDN) for our design with these guidelines. For the standard cell area, set up the PDN using metal layers metal1, metal4, metal7, and metal8. Make the straps on metal1 at the bottom with a width of 0.07µm. On metal4, configure straps with both width and spacing at 1.2µm and a pitch of 6µm. For metal7 and metal8, these straps should be 1.4µm wide with the same spacing and a pitch of 10.8µm.
For macros, you'll need to design power and ground (PG) rings using metals 5 and 6, each 1.5µm in width and spacing. The PG straps for macros should be 1.2µm wide and spaced with a 6µm pitch.
Set any unspecified parameter to 0µm. Use these values: unit resistance of 0.03574 and unit capacitance of 0.07516. For clock tree synthesis (CTS), use BUF_X2 as the buffer cell. Don't forget to insert filler cells to complete the design.
</t>
  </si>
  <si>
    <t xml:space="preserve">
Hi fellow engineer! Let's focus on setting up our Power Delivery Network (PDN) using OpenROAD. Here's what we need to accomplish:
1. For the standard cells, let's use metal layers like metal1, metal4, metal7, and metal8. Specifically, we'll make metal1 our base for the power straps and set its width to 0.07µm.
2. With metal4, we have a target width and spacing at 1.2µm and a pitch of 6µm. Then, for metal7 and metal8, let's go with a wider width and spacing of 1.4µm and a 10.8µm pitch. 
3. Now onto the macros - they need PG rings! We'll use metal5 and metal6 here and keep both width and spacing at 1.5µm. The straps for our macros should have a width and spacing of 1.2µm, and we'll set the pitch to 6µm.
4. If I didn't mention something, feel free to assume it's 0µm.
5. Moving on to the unit configurations, we'll go with a resistance of 0.03574 and a capacitance of 0.07516. The clock tree synthesis (CTS) will utilize the BUF_X2 buffer cell.
6. Finally, let's remember to save our odb file as "final.odb".
Sound good? Happy designing!
</t>
  </si>
  <si>
    <t xml:space="preserve">
Create a PDN. Use metal1, metal4, metal7, and metal8 for standard cells. Metal1: 0.07µm straps. Metal4 strapping: 1.2µm width, 6µm pitch. Metal7 &amp; Metal8: 1.4µm width, 10.8µm pitch. For macros, make PG rings on metal5 and metal6, set width and spacing to 1.5µm. Macros' PG straps: 1.2µm width/spacing, pitch 6µm. Use 0µm for unspecified parameters. Set unit resistance to 0.03574, capacitance to 0.07516. Buffer cell: BUF_X2 for CTS.
</t>
  </si>
  <si>
    <t xml:space="preserve">
Power grid spec:
- Use metal1 (0.07µm), metal4, metal7, metal8.
- metal4: straps, width/spacing 1.2µm, pitch 6µm.
- metal7/metal8: straps, width/spacing 1.4µm, pitch 10.8µm.
- Macro straps: width/spacing 1.2µm, pitch 6µm.
- Unmentioned params use 0µm.
Config:
- Unit resistance: 0.03574.
- Unit capacitance: 0.07516.
- CTS: BUF_X2 as buffer cell.
- Filler cells: insert.
Routing:
- Global routing: metal1 to metal7.
- Detailed routing: run.
File save:
- DEF: final.def.
- Netlist: final.v.
- ODB: final.odb.
Analysis:
- Static IR drop on VDD net.
- Report switching/internal/leakage power of design.
</t>
  </si>
  <si>
    <t xml:space="preserve">
Could you help me set up a power grid for a design? I need to use the metal layers metal1, metal4, metal7, and metal8 for the standard cell power delivery network. For metal1, I'd like the power straps at the bottom with a 0.07µm width. On metal4, let's use a width and space of 1.2µm with a 6µm pitch. For metal7 and metal8, go with a width and space of 1.4µm and a pitch of 10.8µm.
For macros, please make sure the power and ground straps have a width and space of 1.2µm and a pitch of 6µm. If any parameter isn't given, assume it's 0µm.
Set the resistance per unit length to 0.03574 and the capacitance per unit length to 0.07516. Use the BUF_X2 cell for creating the clock tree. Also, fill empty spaces with filler cells. Please do the global routing from metal1 to metal7, and save the DEF file as final.def and the netlist as final.v. Then, handle the detailed routing, carry out an IR drop analysis on the VDD net and report the switching, internal, and leakage power. Lastly, save everything in an odb file named final.odb.
</t>
  </si>
  <si>
    <t xml:space="preserve">
Let's set up a power grid. For the standard cells, use metal layers metal1, metal4, metal7, and metal8. Make bottom power straps on metal1 with 0.07µm width. Construct metal4 straps with a width of 1.2µm and a spacing and pitch of 6µm. For metal7 and metal8, use 1.4µm for both width and spacing, and a 10.8µm pitch. For macros, set PG straps to 1.2µm for width and spacing, with a 6µm pitch. Any unmentioned parameter should be 0µm.
Set the unit resistance to 0.03574 and unit capacitance to 0.07516. Insert buffer cells named BUF_X2 for CTS. Include filler cells. Perform a global routing from metal1 to metal7 and complete detailed routing. Save as final.v. Run a static IR drop analysis on the VDD net. Report power consumption including switching, internal, and leakage power. Save the design as final.odb.
</t>
  </si>
  <si>
    <t xml:space="preserve">
Let’s set up a power grid for our standard cells by using metal layers. Start with metal1 for the basic power straps at a width of 0.07µm. For metal4, create straps with both a width and spacing of 1.2µm and ensure the pitch is 6µm. On metal7 and metal8, craft straps with a width and spacing of 1.4µm and a pitch of 10.8µm.
For the macros' power and ground straps, set their width and spacing to 1.2µm and use a 6µm pitch. Don’t worry about any unmentioned parameters; treat them as 0µm.
Next, configure the unit resistance at 0.03574 and the unit capacitance at 0.07516. Use the buffer cell BUF_X2 for clock tree synthesis. Remember to insert filler cells during the process.
Proceed with global routing from metal1 up to metal7. Follow this with detailed routing. Save the final DEF file as “final.def” and the netlist as “final.v”.
Run a static IR drop analysis on the VDD net. Finally, generate a report detailing the design’s switching power, internal power, and leakage power.
</t>
  </si>
  <si>
    <t xml:space="preserve">
Configure PDN for standard cells with metal1, metal4, metal7, metal8. Strap metal1 at 0.07µm width. Metal4: 1.2µm width, 1.2µm spacing, pitch 6µm. Metal7/8: width and spacing 1.4µm, pitch 10.8µm. Macro straps: 1.2µm width/spacing, pitch 6µm. Unspecified: 0µm. Set resistance 0.03574, capacitance 0.07516. Use BUF_X2 for CTS. Insert fillers. Global route metal1 to metal7. Detailed route. Save DEF as final.def. Analyze IR drop on VDD. Report power metrics. Save ODB as final.odb.
</t>
  </si>
  <si>
    <t xml:space="preserve">
Set up power grid. Use metal1, metal4, metal7, metal8 for standard cells. Metal1 straps: 0.07µm width. Metal4 straps: 1.2µm width/spacing, 6µm pitch. Metal7, Metal8 straps: 1.4µm width/spacing, 10.8µm pitch. For macros, PG straps 1.2µm width/spacing, 6µm pitch. Unspecified dimensions default to 0µm.
Set unit resistance/capacitance: 0.03574 / 0.07516.
For CTS, use BUF_X2 for buffer cells. Insert filler cells. Route globally from metal1 to metal7. Save as final.def. Perform detailed routing. Analyze static IR drop on VDD net. Report switching, internal, leakage power. Save as final.odb.
</t>
  </si>
  <si>
    <t xml:space="preserve">
Alright, here's what needs to be done to set up a power grid using OpenROAD:
First, for the standard cells, build the power distribution network (PDN) with metal1, metal4, metal7, and metal8 layers. For metal1, make the bottom power straps 0.07µm wide. Then, lay out metal4 with straps 1.2µm wide, spaced 1.2µm apart, and keep them 6µm apart center to center. Use metal7 and metal8 for straps that are both 1.4µm wide and spaced, with a pitch of 10.8µm.
Now, when you're working on the macros, set the power and ground (PG) straps to be 1.2µm in width and spacing, and keep a 6µm pitch there too. If any parameters aren't mentioned, assume they're 0µm.
Next, make sure you set the unit resistance to 0.03574 and the unit capacitance to 0.07516. Use the buffer cell named BUF_X2 when doing the clock tree synthesis (CTS). Don't forget to insert some filler cells.
Then, proceed with the global routing from metal1 to metal7. Once that’s done, save your netlist as final.v and go for detailed routing. Remember to run a static IR drop analysis on the VDD net to check the power integrity.
Finally, you need to report on the design’s switching power, internal power, and leakage power. Save everything into an odb file named final.odb when you're done.
</t>
  </si>
  <si>
    <t xml:space="preserve">
We need to build a power grid based on these rules: 
First, for standard cells, create a PDN using metal1, metal4, metal7, and metal8. Begin with metal1 for the bottom power straps, making them 0.07µm wide. Then, on metal4, make straps that are 1.2µm wide and spaced, with a 6µm pitch. For metal7 and metal8, keep the strap width and spacing at 1.4µm and use a pitch of 10.8µm.
For the power and ground straps of macros, make them 1.2µm wide and spaced, with a 6µm pitch. If any parameter is not mentioned, keep it at 0µm. 
Next, set the unit resistance to 0.03574 and the unit capacitance to 0.07516. Use the BUF_X2 cell for the clock tree synthesis (CTS). Ensure filler cells are inserted.
When routing, perform global routing from metal1 to metal7, and then do detailed routing. Finally, save your work as a DEF file named final.def, a netlist file as final.v, and an odb file as final.odb.
</t>
  </si>
  <si>
    <t xml:space="preserve">
Set up a power grid like this: For standard cells, use metal1, metal4, metal7, and metal8. Start with metal1 for the bottom power straps at 0.07µm wide. On metal4, make straps 1.2µm wide, with 1.2µm spacing, and a 6µm pitch. On metal7 and metal8, go for 1.4µm width with 1.4µm spacing and a pitch of 10.8µm. For macros, set straps to 1.2µm for width and spacing, with a pitch of 6µm. Anything else not mentioned can be 0µm.
Also, set unit resistance to 0.03574 and unit capacitance to 0.07516, and use BUF_X2 for clock tree synthesis (CTS). Don’t forget to add filler cells. Do a global route from metal1 to metal7. Name the DEF file final.def, and the netlist file final.v. Lastly, run detailed routing and save the odb file as final.odb.
</t>
  </si>
  <si>
    <t xml:space="preserve">
Configure a power delivery network. Use metal layers 1, 4, 7, and 8 for the standard cell PDN. Specify metal1 strap width as 0.07µm. For metal4, set strap width and spacing to 1.2µm, with a pitch of 6µm. Metal7 and metal8 should have 1.4µm strap width and spacing, with a pitch of 10.8µm. Macro straps need 1.2µm width and spacing with 6µm pitch. Unspecified parameters default to 0µm.
Set unit resistance to 0.03574 and capacitance to 0.07516. Use BUF_X2 for clock tree synthesis. Add filler cells. Route globally from metal layer 1 to 7. Save DEF as final.def and netlist as final.v. Complete detailed routing. Perform static IR drop analysis on the VDD net. Report switching, internal, and leakage power.
</t>
  </si>
  <si>
    <t xml:space="preserve">
Implement PDN for standard cells with layers: metal1, metal4, metal7, metal8.
- Metal1: bottom power straps, width 0.07µm.
- Metal4: straps, 1.2µm width &amp; spacing, 6µm pitch.
- Metal7/8: straps, 1.4µm width &amp; spacing, 10.8µm pitch.
Macros' PG straps:
- Width/spacing 1.2µm, pitch 6µm.
Set parameters:
- Unit resistance: 0.03574.
- Unit capacitance: 0.07516.
- Clock tree synthesis buffer: BUF_X2.
Execute:
- Insert filler cells.
- Global routing: metal1 to metal7.
- Detailed routing.
- Save netlist as 'final.v'.
- Static IR drop analysis on VDD.
- Report: switching, internal, leakage power.
</t>
  </si>
  <si>
    <t xml:space="preserve">
Let's set up a power grid by following these steps. Start by placing a PDN for the standard cells with some specific metal layers. Use metal layers 1, 4, 7, and 8. Make the bottom power lines with metal 1 and a width of 0.07µm. Then, create straps on metal 4 with both the width and space of 1.2µm, and they should have a pitch of 6µm. For metal 7 and 8, use a width and space of 1.4µm and a pitch of 10.8µm. When setting up the macros' power grid straps, keep its width and space at 1.2µm and use a 6µm pitch. If no values are given, just leave things at 0µm.
Remember to set the unit resistance to 0.03574 and the unit capacitance to 0.07516. Use the BUF_X2 as the buffer cell for the clock tree synthesis. Don't forget to add filler cells too. Run global routing between metal1 and metal7, followed by detailed routing. Save the file as final.def. Lastly, perform a static IR drop analysis focusing on the VDD net and report on the switching, internal, and leakage power of the design.
</t>
  </si>
  <si>
    <t xml:space="preserve">
Let's build a power grid! Start by creating a power delivery network with these guidelines: Use metal1, metal4, metal7, and metal8 for standard cells. Make the bottom power straps on metal1 with a width of 0.07µm. On metal4, create straps with a width of 1.2µm, a spacing of 1.2µm, and a pitch of 6µm. On metal7 and metal8, do the straps with a width of 1.4µm, spacing of 1.4µm, and pitch of 10.8µm. 
For macros, make power straps with a width and spacing of 1.2µm and a pitch of 6µm. For parameters not mentioned, just use 0µm as the value.
Set the unit resistance to 0.03574 and the unit capacitance to 0.07516. Use BUF_X2 as the buffer cell for clock tree synthesis. Make sure to insert filler cells too. Perform global routing from metal1 to metal7 and then detailed routing. Finally, save your work as 'final.def' for the DEF file and 'final.odb' for the odb file.
</t>
  </si>
  <si>
    <t xml:space="preserve">
Use OpenROAD to set up a power grid for a chip design. Follow these steps:
1. For standard cells, create a PDN with these layers: metal1, metal4, metal7, and metal8.
   - Make power straps on metal1 with a width of 0.07µm.
   - On metal4, use straps with 1.2µm width and spacing, and a 6µm pitch.
   - On metal7 and metal8, use 1.4µm width and spacing, and a 10.8µm pitch.
2. For macros, configure power straps with 1.2µm for both width and spacing, and a 6µm pitch.
3. Set these parameters: unit resistance as 0.03574 and unit capacitance as 0.07516. Use BUF_X2 for buffer cells in CTS.
4. Insert filler cells where needed.
5. Perform global routing from metal1 to metal7, then save the DEF file as final.def and the netlist as final.v.
6. Finally, execute detailed routing to complete the process.
</t>
  </si>
  <si>
    <t xml:space="preserve">
Develop a power grid as follows:
- For standard cells, set PDN on metal1, metal4, metal7, metal8. Implement metal1 straps with 0.07µm width.
- Construct metal4 straps with 1.2µm width/spacing, 6µm pitch. Apply 1.4µm width/spacing, 10.8µm pitch for metal7/8.
- Macro PG straps: width/spacing both 1.2µm, 6µm pitch.
- Any unspecified parameters: 0µm.
Set unit resistance: 0.03574; unit capacitance: 0.07516. Use BUF_X2 for CTS. Insert filler cells. Conduct global routing from metal1 to metal7. Save design as final.def. Execute detailed routing. Perform static IR drop analysis on VDD. Report switching, internal, and leakage power.
</t>
  </si>
  <si>
    <t xml:space="preserve">
1. Power grid setup:
   - Std cells: Create PDN with metal1, metal4, metal7, metal8.
   - Use metal1 for bottom power straps, 0.07µm width.
   - Straps on metal4: 1.2µm width/spacing, 6µm pitch.
   - Straps on metal7 and metal8: 1.4µm width/spacing, 10.8µm pitch.
2. Macros' PG straps:
   - Width/spacing: 1.2µm, 6µm pitch.
3. Unspecified parameters: Use 0µm.
4. Specify units:
   - Resistance: 0.03574
   - Capacitance: 0.07516
5. Buffer for CTS: BUF_X2
6. Insert fillers.
7. Global routing: metal1 to metal7. Save DEF as final.def.
8. Execute detailed routing. Save odb as final.odb.
</t>
  </si>
  <si>
    <t xml:space="preserve">
I need to make a power grid for our design. So, let's set up the PDN using metal layers 1, 4, 7, and 8. Start with metal1 for the bottom straps, making them 0.07µm wide. For metal4, we should go with straps that are 1.2µm wide and spaced, with a pitch of 6µm. When it comes to metal7 and metal8, set both width and spacing to 1.4µm, and make the pitch 10.8µm. For macro's PG straps, let’s also go with 1.2µm for width and spacing, and a pitch of 6µm.
We'll use a unit resistance of 0.03574 and unit capacitance of 0.07516, and let's do clock tree synthesis using BUF_X2 as the buffer cell. Don’t forget to insert filler cells too. Run global routing from metal1 to metal7 and then follow it with detailed routing. After that, I want to perform a static IR drop analysis on the VDD net and generate a report on the switching, internal, and leakage power of the design. Finally, save the design in the odb file format as final.odb.
</t>
  </si>
  <si>
    <t xml:space="preserve">
Let's design a power grid with the following guidelines: Use metal1, metal4, metal7, and metal8 to set up the power delivery network (PDN) for standard cells. Begin with metal1 to create the bottom power straps, which should be 0.07µm wide. For the metal4 layer, configure the straps to be 1.2µm wide and spaced, with a pitch of 6µm. On metal7 and metal8, adjust the straps to have a width and spacing of 1.4µm and a pitch of 10.8µm.
For macro blocks, set both the width and spacing of the power and ground (PG) straps to 1.2µm, with a pitch of 6µm. If any parameter isn't mentioned, assume it to be 0µm.
Assign a unit resistance of 0.03574 and a unit capacitance of 0.07516. Choose BUF_X2 as the buffer cell for Clock Tree Synthesis (CTS). Don't forget to place filler cells. Conduct global routing from metal1 to metal7. Save the netlist as final.v. Perform detailed routing. Finally, analyze static IR drops for the VDD net and generate a report on switching, internal, and leakage power.
</t>
  </si>
  <si>
    <t xml:space="preserve">
Start by designing a power grid for standard cells using metal layers: metal1, metal4, metal7, and metal8. Make the base power straps on metal1 0.07µm wide. Construct metal4 straps with 1.2µm width/spacing and 6µm pitch. For metal7 and metal8, keep the width/spacing at 1.4µm with a 10.8µm pitch. For macro's power-ground straps, set both width and spacing to 1.2µm, with a 6µm pitch.
Set the unit resistance to 0.03574 and the unit capacitance to 0.07516. Use BUF_X2 as the buffer cell during Clock Tree Synthesis (CTS). Don't forget to insert filler cells. Perform global routing between layers metal1 and metal7, followed by detailed routing. Finally, save your design work as "final.def" for the DEF file and "final.v" for the netlist.
</t>
  </si>
  <si>
    <t xml:space="preserve">
Build a power grid as follows:
- For standard cells, implement PDN using metals: metal1, metal4, metal7, metal8. Metal1 must have 0.07µm width straps. On metal4, straps should be 1.2µm and have a 6µm pitch. Metal7 and metal8, set straps at 1.4µm width with a 10.8µm pitch.
- Macro straps need a width and spacing of 1.2µm, pitch at 6µm.
- Assign 0µm to unspecified dimensions.
Design specifications:
- Unit resistance: 0.03574, unit capacitance: 0.07516.
- Clock tree synthesis uses BUF_X2 as buffer. Insert fillers.
Routing:
- Run global routing from metal1 to metal7.
Finish:
- Export DEF as final.def, netlist as final.v, odb file as final.odb.
</t>
  </si>
  <si>
    <t xml:space="preserve">
Build power grid. Use metal1, metal4, metal7, and metal8 for standard cells. Metal1 starts with 0.07 µm straps. Metal4, 1.2 µm width/spacing, 6 µm pitch. Metal7 and metal8, 1.4 µm width/spacing, 10.8 µm pitch. Macro PG straps set at 1.2 µm for width/spacing, 6 µm pitch.
Parameters: Set resistance at 0.03574, capacitance at 0.07516. Use BUF_X2 for CTS. Insert filler cells. Global routing from metal1 to metal7. Save netlist as final.v. Perform detailed routing. Save final design as final.odb.
</t>
  </si>
  <si>
    <t xml:space="preserve">
Hey! I need some help with setting up a power grid in OpenROAD. Here's what I'm thinking:
For the standard cells, could you set up a power distribution network (PDN) using metal1, metal4, metal7, and metal8? Use metal1 for the bottom straps, and make them 0.07µm wide. For metal4, a width of 1.2µm and spacing of 1.2µm should do, with a 6µm pitch. For metals 7 and 8, go with a width and spacing of 1.4µm, and put them at a 10.8µm pitch.
There's also the macros. Let's make their power grid straps 1.2µm wide and spaced, with a 6µm pitch, and don't worry about anything else if it's not mentioned, just consider it 0µm.
As for the electrical properties, set the unit resistance to 0.03574 and the unit capacitance to 0.07516. Use BUF_X2 as the buffer cell for the CTS part. Oh, and don't forget to insert those filler cells.
For routing, go ahead and do a global route from metal1 to metal7, then proceed to the detailed routing. Save your work in a netlist file named 'final.v', and also in an odb file as 'final.odb'.
Thanks a bunch!
</t>
  </si>
  <si>
    <t xml:space="preserve">
Let's build a power grid for the standard cells using these steps.  
First, define a PDN with the metal layers metal1, metal4, metal7, and metal8. Start with metal1 for the bottom power straps and set the width at 0.07µm. For metal4, apply a strap width and spacing of 1.2µm and a pitch of 6µm. Use metal7 and metal8 for straps with 1.4µm width and spacing, and a pitch of 10.8µm.  
For macro PG straps, go with both width and spacing of 1.2µm, and a 6µm pitch. Set any unspecified parameters to 0µm.  
Define unit resistance as 0.03574 and unit capacitance as 0.07516, then use BUF_X2 as the buffer cell for clock tree synthesis (CTS). Ensure filler cells are inserted. Proceed with global routing from metal1 to metal7, and finalize with detailed routing. Finish by saving the netlist as final.v.  
</t>
  </si>
  <si>
    <t xml:space="preserve">
Create a PDN for standard cells using metal1, metal4, metal7, and metal8. Use metal1 at the bottom for power straps, each 0.07µm wide. On metal4, straps should be 1.2µm wide, spaced at 1.2µm, with a 6µm pitch. On metal7 and metal8, straps are 1.4µm wide, spaced the same, but with a 10.8µm pitch. For macros' PG straps, set both width and spacing to 1.2µm, with a 6µm pitch. If a dimension isn't given, use 0µm.
Set unit resistance to 0.03574 and unit capacitance to 0.07516. Use BUF_X2 for CTS. Add filler cells. Perform global routing from metal1 to metal7, then detailed routing. Run static IR drop analysis on VDD net. Report switching, internal, and leakage power of the design.
</t>
  </si>
  <si>
    <t xml:space="preserve">
Build a PDN with metal1, metal4, metal7, and metal8. Use metal1 straps at 0.07µm. For metal4, set 1.2µm width, 6µm pitch. Use 1.4µm width and 10.8µm pitch for metal7 and metal8. Macros' PG straps: 1.2µm width/spacing, 6µm pitch. Set defaults to 0µm. Unit resistance: 0.03574, capacitance: 0.07516. Use BUF_X2 for CTS. Include filler cells. Global route metals: metal1 to metal7. Save DEF: final.def. Run detailed routing.
</t>
  </si>
  <si>
    <t xml:space="preserve">
Create PDN for standard cells using metal1, metal4, metal7, metal8. Strap metal1 at 0.07µm width. Metal4 strap: width 1.2µm, pitch 6µm. Metal7, metal8 straps: width 1.4µm, pitch 10.8µm.
Macro PG straps: width 1.2µm, pitch 6µm.
Unit resistance: 0.03574. Unit capacitance: 0.07516. Use BUF_X2 buffer for CTS. Insert filler cells.
Run global routing from metal1 to metal7. Perform detailed routing.
Save design as final.odb.
</t>
  </si>
  <si>
    <t xml:space="preserve">
Let's set up a power grid for your design. First, for the standard cells, you'll use metals: metal1, metal4, metal7, and metal8. Make sure metal1 has power straps that are 0.07µm wide. Then, for metal4, you should make straps 1.2µm wide and spaced at 6µm. For metal7 and metal8, go with straps that are 1.4µm wide and spaced at 10.8µm. 
When you work with macros, set both the strap width and spacing to 1.2µm, and make sure to match the pitch to 6µm. If there are parameters not mentioned, just leave them at 0µm.
Now, set the resistance to 0.03574 and capacitance to 0.07516. Use BUF_X2 for buffering in CTS. Also, you'll need to add filler cells, and do global routing between metal1 to metal7 layers. Finally, save everything, the netlist should be 'final.v' and the odb file 'final.odb'.
</t>
  </si>
  <si>
    <t xml:space="preserve">
Let's set up a power grid for the standard cells and macros using OpenROAD. For the standard cells, configure a Power Delivery Network (PDN) with the following layers: metal1, metal4, metal7, and metal8. Use metal1 for the bottom power straps and set its width to 0.07µm. For metal4, create straps that have a width and spacing of 1.2µm, with a pitch of 6µm. Meanwhile, for both metal7 and metal8, the strap width and spacing should be 1.4µm, with a pitch of 10.8µm.
Next, in the macros, set the power and ground (PG) strap width and spacing to 1.2µm with a pitch of 6µm. Any unmentioned parameters should be left at 0µm.
Configure the unit resistance to 0.03574 and unit capacitance to 0.07516. Use BUF_X2 as the buffer cell for conducting Clock Tree Synthesis (CTS). Ensure to insert filler cells into the design. Lastly, execute a global routing process from metal1 through to metal7. Save the design as "final.def" and "final.odb" files.
</t>
  </si>
  <si>
    <t xml:space="preserve">
Let's set up a power grid for standard cells. Use metal1, metal4, metal7, and metal8 for the PDN. For metal1, make bottom power straps 0.07µm wide. On metal4, use straps 1.2µm wide with 1.2µm spacing and a 6µm pitch. For metal7 and metal8, use straps of 1.4µm width and spacing with a 10.8µm pitch.
For macros, make PG straps 1.2µm wide and spaced the same, with a pitch of 6µm. Use 0µm for anything unspecified.
Set the unit resistance to 0.03574 and capacitance to 0.07516. Use BUF_X2 for clock tree synthesis. Add filler cells where needed. Run global routing between metal1 and metal7. Save the netlist as final.v. Then perform detailed routing.
</t>
  </si>
  <si>
    <t xml:space="preserve">
Implement a power grid setup: Use metal1, metal4, metal7, and metal8 for standard cells. Set metal1 power straps at 0.07µm width. Metal4 straps: 1.2µm width, 6µm pitch; metal7 and metal8: 1.4µm width, 10.8µm pitch. For macro PG straps, use 1.2µm width and spacing with a 6µm pitch.
Configure unit resistance at 0.03574 and capacitance at 0.07516. Utilize BUF_X2 for CTS. Insert filler cells. Execute global routing from metal1 to metal7. Perform detailed routing. Save the DEF file as final.def.
</t>
  </si>
  <si>
    <t xml:space="preserve">
Construct PDN for standard cells: metal1, metal4, metal7, metal8. Metal1, 0.07µm width. Metal4, straps 1.2µm width, 6µm pitch. Metal7, metal8, straps 1.4µm width, 10.8µm pitch. Unspecified params, 0µm.
Macros, PG straps: width/spacing 1.2µm, 6µm pitch.
Set unit resistance 0.03574, unit capacitance 0.07516. Use BUF_X2 for CTS. Add fillers. Route globally, metal1-metal7. 
Output files: DEF to final.def, Netlist to final.v.
</t>
  </si>
  <si>
    <t xml:space="preserve">
Set up a power grid by following these steps:
Build a power delivery network (PDN) for standard cells using metal layers: metal1, metal4, metal7, and metal8. Use metal1 for the lower power lines with a width of 0.07 micrometers.
For the metal4 layer, make straps that are 1.2 micrometers wide, space them at 1.2 micrometers apart, and set a pitch of 6 micrometers. For metal7 and metal8, use straps that are 1.4 micrometers wide, space them at 1.4 micrometers, with a pitch of 10.8 micrometers.
For macro power straps, go with a width of 1.2 micrometers and spacing of 1.2 micrometers, and pitch them at 6 micrometers. If it's not specified, assume 0 micrometers for parameters.
Set the unit resistance to 0.03574 and unit capacitance to 0.07516. Use the buffer cell BUF_X2 for clock tree synthesis (CTS). Insert filler cells into any gaps. Run global routing from metal1 to metal7 and follow up with detailed routing.
</t>
  </si>
  <si>
    <t xml:space="preserve">
To create a power grid, please follow these steps:
1. For standard cells, design a power delivery network using metal layers metal1, metal4, metal7, and metal8. Use metal1 for the bottom power straps with a width of 0.07µm.
2. Construct the straps on metal4 with a width and spacing of 1.2µm, and ensure the pitch is 6µm. For metal7 and metal8, use a width and spacing of 1.4µm with a pitch of 10.8µm.
3. When dealing with macros' power grid straps, use a width and spacing of 1.2µm, and maintain a pitch of 6µm. If a parameter isn't specified, assume it to be 0µm.
4. Assign a unit resistance value of 0.03574 and a unit capacitance value of 0.07516. Use the buffer cell BUF_X2 for carrying out the clock tree synthesis (CTS).
5. Make sure to insert filler cells to occupy empty spaces. Afterward, run global routing only between metal1 and metal7.
6. Save the final design as an odb file with the name final.odb.
</t>
  </si>
  <si>
    <t xml:space="preserve">
Design the power grid using the specific metal layers for standard cells and macros. For standard cells, use metal layers metal1, metal4, metal7, and metal8. Specifically, metal1 will handle the bottom power straps with a width of 0.07µm. Create straps on metal4 with a 1.2µm width and a pitch of 6µm. Metal7 and metal8 straps should each have a 1.4µm width and a pitch of 10.8µm. For macro power ground straps, both width and pitch should measure 1.2µm and 6µm, respectively. Any undefined parameter should default to 0µm.
Set the unit resistance to 0.03574 and unit capacitance to 0.07516. Use BUF_X2 as the buffer cell for clock tree synthesis (CTS). Ensure you insert filler cells and conduct global routing between metal1 and metal7. Finally, save the netlist file as final.v.
</t>
  </si>
  <si>
    <t xml:space="preserve">
Set up a PDN for standard cells using metal1, metal4, metal7, and metal8. Use 0.07µm width for metal1's bottom power straps. Implement straps on metal4 at 1.2µm width and spacing, with a 6µm pitch. Use 1.4µm width and spacing for metal7 and metal8 straps, with a 10.8µm pitch. For macros, use 1.2µm width and spacing, with a 6µm pitch for PG straps. Any unspecified parameters should default to 0µm.
Configure unit resistance to 0.03574 and unit capacitance to 0.07516. Use BUF_X2 for CTS buffer cells. Add filler cells. Perform global routing from metal1 to metal7. Save the setup as final.def.
</t>
  </si>
  <si>
    <t xml:space="preserve">
Build the power grid. Use metal1, metal4, metal7, metal8. Metal1: bottom straps, 0.07µm width. Metal4 straps: 1.2µm width/spacing, 6µm pitch. Metal7, Metal8: 1.4µm width/spacing, 10.8µm pitch. Macros PG: 1.2µm width/spacing, 6µm pitch. Unspecified parameters: 0µm.
Set unit resistance: 0.03574. Set unit capacitance: 0.07516. Buffer cell for CTS: BUF_X2. Insert filler cells. Global routing: metal1 to metal7.
</t>
  </si>
  <si>
    <t xml:space="preserve">
Let's build a power grid for our design by following some guidelines. We'll use different metal layers for standard cells: metal1, metal4, metal7, and metal8. Begin with building the bottom straps on metal1, using a width of 0.07µm. Then, draw straps on metal4 with 1.2µm width, spaced 1.2µm apart, and set with a pitch of 6µm. Do the same on metal7 and metal8 but with 1.4µm width and spacing, and a pitch of 10.8µm.
For the macros' power and ground (PG) straps, stick with the 1.2µm width and spacing, and a similar pitch of 6µm. If you run into parameters we didn't talk about, just leave them at 0µm.
We'll also need to use some specific numbers: set the resistance to 0.03574 and the capacitance to 0.07516. Use a buffer cell called BUF_X2 for doing the clock tree synthesis. Remember to include filler cells to fill empty spaces in the design.
Once all is done, save your work in a file called final.odb.
</t>
  </si>
  <si>
    <t xml:space="preserve">
Design a power grid with these steps:
1. Use metal layers to build a power delivery network for standard cells, including metal1, metal4, metal7, and metal8. Begin with placing power straps on metal1 with a width of 0.07µm.
2. On metal4, place straps with a 1.2µm width, a 1.2µm spacing, and a pitch of 6µm. Similarly, on metal7 and metal8, arrange straps with a 1.4µm width, 1.4µm spacing, and a 10.8µm pitch.
3. For the macro power grid (PG) straps, make sure both width and spacing are set to 1.2µm and the pitch is 6µm.
4. Use 0µm for any parameters that haven’t been mentioned explicitly.
5. Set the unit resistance at 0.03574 and the unit capacitance at 0.07516. Choose BUF_X2 as the buffer cell for conducting clock tree synthesis (CTS).
6. Finally, save the design in a file named final.odb.
</t>
  </si>
  <si>
    <t xml:space="preserve">
Let's set up a power grid following these steps:
1. For standard cells, create a power network on metal layers: metal1, metal4, metal7, and metal8. Use 0.07µm for the width of metal1 bottom power straps.
2. Build power straps with these specs:
   - Metal4: 1.2µm width and spacing, 6µm pitch.
   - Metal7 and Metal8: 1.4µm width and spacing, 10.8µm pitch.
3. For macros, power grid straps should have 1.2µm width and spacing, and 6µm pitch.
4. Use 0µm for any parameters not specified.
5. Set unit resistance to 0.03574 and unit capacitance to 0.07516. Use BUF_X2 for clock tree synthesis.
6. Make sure to insert filler cells where needed.
</t>
  </si>
  <si>
    <t xml:space="preserve">
Build power grid. Use metal1, metal4, metal7, metal8 for std cells. Metal1 straps: 0.07μm. Metal4: 1.2μm width, 6μm pitch. Metal7, metal8: 1.4μm width, 10.8μm pitch. Macro PG straps: 1.2μm width and pitch, 6μm. Set resistance: 0.03574, capacitance: 0.07516. Use BUF_X2 for CTS.
</t>
  </si>
  <si>
    <t xml:space="preserve">
Configure unit resistance to 0.03574, capacitance to 0.07516. Use BUF_X2 for CTS buffers. Place filler cells. Route globally from metal1 to metal7. Write DEF as final.def, netlist as final.v. Proceed with detailed routing. Analyze static IR drop on VDD net. Report switching, internal, and leakage power. Save odb as final.odb.
</t>
  </si>
  <si>
    <t xml:space="preserve">
Let's set the unit resistance to 0.03574 and the unit capacitance to 0.07516. We'll use BUF_X2 for buffering in the Clock Tree Synthesis (CTS). Don't forget to add filler cells! Then, do the global routing, starting from metal1 up to metal7, followed by detailed routing. Save the resulting DEF file as final.def. Also, save the netlist as final.v. Afterward, run a static IR drop analysis on the VDD net to check the design. Make sure to report the switching, internal, and leakage power of the design. Finally, save everything in an odb file named final.odb.
</t>
  </si>
  <si>
    <t xml:space="preserve">
Set the unit resistance to 0.03574 and unit capacitance to 0.07516 for both clock and signal nets. Use BUF_X2 as the buffer during clock tree synthesis. Add filler cells to the design. Conduct global routing from the metal1 layer up to metal7. Store the results in a DEF file named final.def and a netlist in a file called final.v. Proceed with detailed routing and finally, save the design as final.odb.
</t>
  </si>
  <si>
    <t xml:space="preserve">
Let's start by setting the unit resistance to 0.03574 and the unit capacitance to 0.07516. We'll use BUF_X2 as our buffer cell for CTS. After that, we'll insert the necessary filler cells to fill gaps. Move on to global routing, ensuring it runs from metal1 to metal7, followed by detailed routing to refine connections. We'll save our netlist as "final.v". For static IR drop analysis, focus on the VDD net. Don't forget to check the switching power, internal power, and leakage power of the design. Finally, we'll save everything into the "final.odb" file. 
</t>
  </si>
  <si>
    <t xml:space="preserve">
Specify unit resistance as 0.03574 and capacitance as 0.07516. Use BUF_X2 for CTS. Add filler cells. Route globally from metal1 to metal7. Output DEF as final.def. Output netlist as final.v. Execute detailed routing. Analyze static IR drop on VDD. Report switching, internal, and leakage power.
</t>
  </si>
  <si>
    <t xml:space="preserve">
Config unit resistance: 0.03574. Capacitance: 0.07516. 
Clock buffer: BUF_X2 for CTS. Insert filler cells. 
Route globally: metal1 to metal7. 
Output netlist: final.v. 
Execute detailed routing. 
Perform static IR drop analysis: VDD net. 
Report power metrics: switching, internal, leakage. 
Save ODB as final.odb.
</t>
  </si>
  <si>
    <t xml:space="preserve">
Let's start by adjusting the resistance to 0.03574 and capacitance to 0.07516 for the units. We need to use the buffer cell BUF_X2 for the clock tree synthesis. After that, make sure to place filler cells. The global routing should cover layers from metal1 to metal7. Then, go ahead and run the detailed routing. Finally, save everything by writing the DEF file as "final.def", the netlist as "final.v", and the ODB file as "final.odb".
</t>
  </si>
  <si>
    <t xml:space="preserve">
Let's configure the design with a unit resistance of 0.03574 and a unit capacitance of 0.07516. For clock tree synthesis, we will use BUF_X2 as the buffer cell. After that, insert the necessary filler cells. Once the cells are in place, proceed with global routing from metal1 to metal7. Following the global routing, run detailed routing. Ensure the design is saved by writing the DEF file as final.def. Next, carry out a static IR drop analysis focusing on the VDD net. Don't forget to generate a report that outlines the switching power, internal power, and leakage power of the design. Finally, save the design database as final.odb.
</t>
  </si>
  <si>
    <t xml:space="preserve">
Set the resistance per unit length to 0.03574 and the capacitance to 0.07516. Use BUF_X2 for the clock tree synthesis buffer cell. Add filler cells. Perform global routing using metal layers from metal1 to metal7. Execute detailed routing. Save the DEF output as final.def and the netlist as final.v. Conduct a static IR drop analysis on the VDD net. Generate reports for switching power, internal power, and leakage power of the design.
</t>
  </si>
  <si>
    <t xml:space="preserve">
Configure unit resistance to 0.03574 and unit capacitance to 0.07516. Use BUF_X2 for clock tree synthesis. Insert filler cells. Route globally from metal1 to metal7. Save as final.def. Proceed with detailed routing. Analyze static IR drop on VDD net. Report switching, internal, and leakage power. Save as final.odb.
</t>
  </si>
  <si>
    <t xml:space="preserve">
Wire RC values: resistance at 0.03574, capacitance at 0.07516. Use BUF_X2 for CTS. Add filler cells. Global route between metal1 and metal7. Export netlist to final.v. Proceed with detailed routing. Save database as final.odb.
</t>
  </si>
  <si>
    <t xml:space="preserve">
Set the wire's unit resistance to 0.03574 and capacitance to 0.07516. Use BUF_X2 as the buffer cell for the clock tree synthesis. Insert filler cells into the gaps. Perform global routing from metal1 through metal7. Save the design to final.def after this. Next, run detailed routing, and when that's done, save everything into final.odb.
</t>
  </si>
  <si>
    <t xml:space="preserve">
First, set the unit resistance to 0.03574 and the unit capacitance to 0.07516. Use BUF_X2 as the buffer cell for clock tree synthesis. Next, fill the gaps in the chip with filler cells. Then, do the global routing from metal1 to metal7. Save the netlist to final.v. After that, perform detailed routing for precision. Analyze the static IR drop for the VDD net. Lastly, report the switching power, internal power, and leakage power of the design.
</t>
  </si>
  <si>
    <t xml:space="preserve">
- Set the wire resistance to 0.03574 and capacitance to 0.07516.
- Use the buffer cell BUF_X2 to perform Clock Tree Synthesis (CTS).
- Add filler cells to the design.
- Execute global routing for layers metal1 to metal7, then proceed with detailed routing.
- Conduct a static IR drop analysis focusing on the VDD net.
- Generate a report for switching power, internal power, and leakage power.
- Save the database file as final.odb.
</t>
  </si>
  <si>
    <t xml:space="preserve">
Configure unit R to 0.03574, C to 0.07516. Use BUF_X2 for CTS buffer. Fill gaps with filler cells. Route globally from metal1 to metal7. Execute detailed routing. Finalize by saving DEF as final.def and ODB as final.odb.
</t>
  </si>
  <si>
    <t xml:space="preserve">
Set unit resistance to 0.03574 and capacitance to 0.07516. Use BUF_X2 for buffer in CTS. Add filler cells. Perform global routing from metal1 to metal7. Save output as final.def. Execute detailed routing. Conduct static IR drop analysis on the VDD net. Generate power report showing switching, internal, and leakage power.
</t>
  </si>
  <si>
    <t xml:space="preserve">
Let's adjust the unit resistance to 0.03574 and the unit capacitance to 0.07516. Use BUF_X2 as our buffer cell for clock tree synthesis. Once that's done, place some filler cells. Now, we should tackle global routing by covering layers from metal1 to metal7, and then get on with detailed routing. Don't forget to save everything into a final DEF file named final.def. After that, let's run static IR drop analysis specifically on the VDD net. Finally, we need to check out and report on the design's switching power, internal power, and leakage power.
</t>
  </si>
  <si>
    <t xml:space="preserve">
Set the resistance per unit length to 0.03574 and capacitance per unit length to 0.07516 for the clock and signal nets. Choose the buffer cell 'BUF_X2' for clock tree synthesis. Insert filler cells to fill the gaps in the layout. Perform global routing using metal layers from metal1 to metal7. Save the design in DEF format as 'final.def' and the netlist in Verilog format as 'final.v'. Finally, conduct detailed routing to complete the physical design process.
</t>
  </si>
  <si>
    <t xml:space="preserve">
Set the unit resistance to 0.03574 and unit capacitance to 0.07516 for the clock and signal nets. Use the BUF_X2 cell for clock tree synthesis. Insert filler cells into the design. Conduct global routing from layers metal1 to metal7. Run detailed routing afterwards. Save the netlist as final.v. Analyze static IR drop on the VDD net. Provide a report with the switching, internal, and leakage power details.
</t>
  </si>
  <si>
    <t xml:space="preserve">
Define unit resistance as 0.03574 and unit capacitance as 0.07516. Use BUF_X2 buffer for CTS. Add filler cells. Perform global routing from metal1 to metal7. Output final.def, final.v, final.odb.
</t>
  </si>
  <si>
    <t xml:space="preserve">
Set resistance to 0.03574, capacitance to 0.07516. Use BUF_X2 to buffer CTS. Add filler cells. Perform global routing from metal1 to metal7. Execute detailed routing. Save netlist as final.v. Archive odb as final.odb.
</t>
  </si>
  <si>
    <t xml:space="preserve">
First, set the unit resistance and capacitance to 0.03574 and 0.07516, respectively. Use BUF_X2 as the buffer cell for clock tree synthesis. Next, make sure to insert filler cells where needed. Perform global routing from metal1 up to metal7. After that, carry out the detailed routing. Finally, save your work by writing the DEF file as final.def and the netlist file as final.v.
</t>
  </si>
  <si>
    <t xml:space="preserve">
Let's configure the design by setting the unit resistance to 0.03574 and the unit capacitance to 0.07516. For clock tree synthesis, we'll employ BUF_X2 as the buffer cell. Remember to add filler cells into the layout for unused spaces. Then, carry out global routing and restrict it between metal1 and metal7. Finally, save your work by exporting the DEF and netlist files as final.def and final.v, respectively.
</t>
  </si>
  <si>
    <t xml:space="preserve">
Set the resistance to 0.03574 and capacitance to 0.07516 for both clock and signal nets. Use the buffer cell "BUF_X2" for running the clock tree synthesis. Make sure to add filler cells into the layout. Then, perform global routing between metal layers 1 and 7. Save the design’s netlist as "final.v" and database as "final.odb".
</t>
  </si>
  <si>
    <t xml:space="preserve">
Set wire resistance to 0.03574, capacitance to 0.07516. Use BUF_X2 for clock tree synthesis. Insert filler cells. Global route from metal1 to metal7. Save as final.def. Run detailed routing.
</t>
  </si>
  <si>
    <t xml:space="preserve">
Set resistance to 0.03574. Set capacitance to 0.07516. Use BUF_X2 for CTS buffer. Insert filler cells. Run global routing from metal1 to metal7. Save netlist as final.v. Execute detailed routing.
</t>
  </si>
  <si>
    <t xml:space="preserve">
Let's tweak the circuit design settings using OpenROAD. First, we need to set the resistance to 0.03574 and capacitance to 0.07516 for unit wires. For the clock tree synthesis, let's use `BUF_X2` as the buffer cell. After doing that, we'll make sure to add filler cells where needed. Then, let's route the connections globally, sticking to layers from metal1 to metal7. Following this, we'll perform detailed routing to finalize the connections. Finally, we'll save our netlist as `final.v`.
</t>
  </si>
  <si>
    <t xml:space="preserve">
Configure the unit resistance to 0.03574 and the unit capacitance to 0.07516. Use the buffer cell named BUF_X2 for clock tree synthesis. Don't forget to add filler cells to your design. Next, proceed with global routing from metal1 to metal7, followed by detailed routing. Run a static IR drop analysis specifically on the VDD net. Finally, get a report on switching power, internal power, and leakage power of the design. 
</t>
  </si>
  <si>
    <t xml:space="preserve">
Set the wire resistance to 0.03574 and capacitance to 0.07516. Use BUF_X2 for clock tree synthesis. Add filler cells. Conduct global routing from metal1 to metal7. Save the design as final.def and final.odb files.
</t>
  </si>
  <si>
    <t xml:space="preserve">
Define 0.03574 for res and 0.07516 for cap. Choose BUF_X2 for CTS buffering. Add filler cells. Do global route using metal1 to metal7. Execute detailed route. Output def as final.def.
</t>
  </si>
  <si>
    <t xml:space="preserve">
Assign unit resistance to 0.03574 and unit capacitance to 0.07516. Deploy BUF_X2 for CTS buffering. Insert filler cells into gaps. Execute global routing from metal1 to metal7. Perform detailed routing. Save design as final.odb.
</t>
  </si>
  <si>
    <t xml:space="preserve">
Start by adjusting the unit resistance to 0.03574 and the capacitance to 0.07516. Make sure to use BUF_X2 for the buffer cell in the clock tree synthesis process. After that, don't forget to insert filler cells to fill in the gaps. Next, run the global routing from metal1 to metal7. Finally, save everything into an odb file named final.odb.
</t>
  </si>
  <si>
    <t xml:space="preserve">
Please set the unit resistance to 0.03574 and the unit capacitance to 0.07516 for the clock and signal nets. Use the buffer cell BUF_X2 for the clock tree synthesis. Ensure filler cells are inserted to occupy empty spaces. Conduct global routing between metal layers 1 and 7. Finally, save the DEF file as "final.def".
</t>
  </si>
  <si>
    <t xml:space="preserve">
Set the unit resistance to 0.03574 and unit capacitance to 0.07516. Use BUF_X2 as the buffer during Clock Tree Synthesis (CTS). Add filler cells to fill gaps. Perform global routing from metal1 to metal7. Save the final netlist as 'final.v'.
</t>
  </si>
  <si>
    <t xml:space="preserve">
Configure RC values with resistance at 0.03574 and capacitance at 0.07516. Use BUF_X2 for CTS buffer cells. Integrate filler cells. Conduct global routing from metal1 through metal7. Execute detailed routing.
</t>
  </si>
  <si>
    <t xml:space="preserve">
Use 0.03574 as unit resistance, 0.07516 as unit capacitance.
Choose BUF_X2 for CTS buffer cell.
Insert filler cells.
Save odb as final.odb.
</t>
  </si>
  <si>
    <t xml:space="preserve">
Set the resistance to 0.03574 and capacitance to 0.07516. Use BUF_X2 when you design the clock tree. Don't forget to add some filler cells. Also, handle global routing, making sure it goes from metal1 to metal7.
</t>
  </si>
  <si>
    <t xml:space="preserve">
Let's set the resistance to 0.03574 and capacitance to 0.07516 for our unit values. We'll use 'BUF_X2' as the buffer cell when performing Clock Tree Synthesis. Finally, ensure that filler cells are inserted during the process.
</t>
  </si>
  <si>
    <t xml:space="preserve">
Add filler cells to the design. Execute global routing from metal1 to metal7. Perform detailed routing. Save the DEF file as 'final.def'. Generate the netlist file named 'final.v'. Conduct a static IR drop analysis on the VDD net. Provide a report on switching, internal, and leakage power. Save the design database as 'final.odb'.
</t>
  </si>
  <si>
    <t xml:space="preserve">
Add filler cells. Execute global routing from metal1 through metal7. Output DEF as final.def and netlist as final.v. Proceed with detailed routing. Perform IR drop analysis on the VDD net. Report switching, internal, and leakage power. Save the odb as final.odb.
</t>
  </si>
  <si>
    <t xml:space="preserve">
Populate design with filler cells. Perform global routing using metal1 to metal7. Save DEF as 'final.def'. Execute detailed routing. Analyze IR drop on VDD net. Report design power: switching, internal, and leakage. Save ODB as 'final.odb'.
</t>
  </si>
  <si>
    <t xml:space="preserve">
Place the filler cells into the design. Set up global routing using metal1 to metal7 layers. Save the design as a Verilog file called final.v. Perform detailed routing to refine the paths. Conduct a static IR drop analysis for the VDD net to check power distribution. Gather details on switching, internal, and leakage power. Finally, save the design as an ODB file named final.odb.
</t>
  </si>
  <si>
    <t xml:space="preserve">
Start by adding filler cells into the design. Next, carry out global routing using layers from metal1 to metal7. After that, perform detailed routing. Once routing is complete, save the design as "final.def" in DEF format. Then, proceed to analyze static IR drop on the VDD net. Make sure to report the design's power consumption, including switching, internal, and leakage power. Finally, save everything to "final.odb" in ODB format.
</t>
  </si>
  <si>
    <t xml:space="preserve">
Add filler cells first. Then, perform global routing using layers from metal1 to metal7. After that, carry out detailed routing. Finally, save the design as a DEF file named final.def, the netlist as final.v, and the design database in an odb file named final.odb.
</t>
  </si>
  <si>
    <t xml:space="preserve">
Place filler cells. Execute global routing using metal1 to metal7. Export DEF as 'final.def'. Export netlist to 'final.v'. Perform detailed routing. Save database in 'final.odb'.
</t>
  </si>
  <si>
    <t xml:space="preserve">
Implement filler cells. Execute global routing across metal1 to metal7. Export DEF as final.def. Export netlist as final.v. Conduct detailed routing. Analyze static IR drop on VDD net. Report switching, internal, and leakage power. 
</t>
  </si>
  <si>
    <t xml:space="preserve">
Could you help me with inserting some filler cells in the design? After that, I'd like to set up global routing, starting at metal1 and going up to metal7. I also need to run detailed routing. Once those are done, could you save the netlist as 'final.v'? For the VDD net, please check the static IR drop. I'd also want a report on the design's switching power, internal power, and leakage power. Finally, let's save the odb file as 'final.odb'.
</t>
  </si>
  <si>
    <t xml:space="preserve">
Let's fill any layout gaps by inserting filler cells first. After that, perform global routing using layers from metal1 to metal7. Follow up by executing detailed routing. Ensure to save the design as a DEF file named final.def and also save the netlist as a Verilog file named final.v. Then, carry out a static IR drop analysis on the VDD net to evaluate the power grid's performance. Finally, generate a report detailing the design's switching power, internal power, and leakage power.
</t>
  </si>
  <si>
    <t xml:space="preserve">
Let’s add some filler cells to the design. Next, set up global routing between metal1 and metal7, and get that running. Once that’s done, move on to detailed routing to finalize the paths. After routing, analyze the VDD net for static IR drop. Don’t forget to report the switching, internal, and leakage power of the design. Finally, save everything as final.odb.
</t>
  </si>
  <si>
    <t xml:space="preserve">
Add filler cells. Route globally between metal1 and metal7. Perform detailed routing. Export netlist as final.v. Export database to final.odb.
</t>
  </si>
  <si>
    <t xml:space="preserve">
Filler insertion. Global route setup for m1-m7. Netlist export to final.v. Execute detailed routing. IR drop analysis on VDD net. Generate power report: switching, internal, leakage.
</t>
  </si>
  <si>
    <t xml:space="preserve">
Please add filler cells to the design. Next, perform global routing using layers from metal1 to metal7. After that, carry out detailed routing, and save the design as "final.def". Then, do a static IR drop analysis on the VDD net. Finally, provide a report on the design's switching, internal, and leakage power.
</t>
  </si>
  <si>
    <t xml:space="preserve">
Add filler cells to the design. Set up and perform global routing between metal1 and metal7 layers. Execute detailed routing. Finally, export the design to a DEF file named final.def and an odb file named final.odb.
</t>
  </si>
  <si>
    <t xml:space="preserve">
Add filler cells. Perform global routing between metal1 and metal7. Write the DEF file as final.def. Write the netlist to final.v. Write the ODB file as final.odb.
</t>
  </si>
  <si>
    <t xml:space="preserve">
Append filler cells. Execute global route from metal1 to metal7. Output DEF as final.def. Output netlist as final.v. Run detailed route.
</t>
  </si>
  <si>
    <t xml:space="preserve">
Add filler cells. Run global route from metal1-7. Export netlist to final.v. Execute detailed route. Write final.db as final.odb.
</t>
  </si>
  <si>
    <t xml:space="preserve">
Add some filler cells to the design. Set up and run global routing covering layers from metal1 to metal7. Make sure to save the design as final.def. After that, carry out detailed routing. Finally, save everything into an ODB file called final.odb.
</t>
  </si>
  <si>
    <t xml:space="preserve">
Start by placing filler cells in the design. Then, proceed with global routing from metal1 to metal7. After that, perform detailed routing. Save your work by writing the netlist into a Verilog file named `final.v`. Next, analyze the IR drop for the VDD net to check for voltage issues. Finally, generate a power report to know the switching, internal, and leakage power of your design.
</t>
  </si>
  <si>
    <t xml:space="preserve">
Add filler cells to the design. Set up global routing from metal1 to metal7 and execute it. Make sure to save the result in a DEF file called final.def. Proceed with detailed routing afterward. Conduct a static IR drop analysis focusing on the VDD net. Finally, generate a report showing the design's switching power, internal power, and leakage power. 
</t>
  </si>
  <si>
    <t xml:space="preserve">
Place filler cells. Configure global routing from metal1 through metal7. Start detailed routing. Save layout to final.def. Export netlist to final.v.
</t>
  </si>
  <si>
    <t xml:space="preserve">
Add filler cells. Execute routing globally on layers metal1 to metal7. Export netlist as final.v. Save database as final.odb.
</t>
  </si>
  <si>
    <t xml:space="preserve">
Add some filler cells into the design. Set up the global routing process spanning from metal1 to metal7. Save the DEF output as final.def and also save the ODB output as final.odb.
</t>
  </si>
  <si>
    <t xml:space="preserve">
Add filler cells to the design. Perform global routing using layers from metal1 to metal7. Execute detailed routing on the design. Analyze static IR drop for the VDD net. Generate a report on switching, internal, and leakage power of the design.
</t>
  </si>
  <si>
    <t xml:space="preserve">
Add filler cells to the design. Set up global routing using layers metal1 through metal7. Execute a detailed routing step. Save the design as final.odb.
</t>
  </si>
  <si>
    <t xml:space="preserve">
Add filler cells. Execute global routing over layers metal1 to metal7. Write DEF to final.def and netlist to final.v.
</t>
  </si>
  <si>
    <t xml:space="preserve">
Add filler cells. Execute global routing from metal1 through metal7. Save output as final.def. Perform detailed routing.
</t>
  </si>
  <si>
    <t xml:space="preserve">
Can you help fill in the empty spots in the design with filler cells? Then, route the signals from the first metal layer to the seventh one globally. Don’t forget to save the netlist as "final.v". After that, please run the detailed routing to finalize the paths.
</t>
  </si>
  <si>
    <t xml:space="preserve">
Place filler cells. Set up global routing between metal1 and metal7, then run it. Carry out detailed routing. Store the output in a file named final.def.
</t>
  </si>
  <si>
    <t xml:space="preserve">
Add filler cells to the design. Route globally from metal1 up to metal7. Perform detailed routing afterwards. Finally, save the netlist as final.v.
</t>
  </si>
  <si>
    <t xml:space="preserve">
Add filler cells. Route globally between metal1 and metal7. Export as final.def.
</t>
  </si>
  <si>
    <t xml:space="preserve">
Deploy filler cells. Execute global routing from m1 to m7. Output netlist as final.v.
</t>
  </si>
  <si>
    <t xml:space="preserve">
Let's add some filler cells to the design first. After that, we'll set the global routing up from metal1 to metal7 layers. Finally, we'll move on to detailed routing.
</t>
  </si>
  <si>
    <t xml:space="preserve">
Add filler cells to the layout. Perform global routing between metal1 and metal7. Save the database as final.odb.
</t>
  </si>
  <si>
    <t xml:space="preserve">
Add filler cells to the design to fill gaps. Then perform global routing using layers from metal1 to metal7.
</t>
  </si>
  <si>
    <t xml:space="preserve">
Execute global routing on layers metal1 to metal7. Export DEF and Verilog files as final.def and final.v. Conduct detailed routing. Analyze static IR drop on VDD. Compile power report: switching, internal, leakage. Save ODB as final.odb.
</t>
  </si>
  <si>
    <t xml:space="preserve">
Perform global routing. Layers: metal1 to metal7. Run detailed routing. Output DEF to final.def. Save netlist to final.v. Conduct static IR drop on VDD. Report: switching power, internal power, leakage power. Save odb to final.odb.
</t>
  </si>
  <si>
    <t xml:space="preserve">
Start by doing global routing using metal1 to metal7 layers for both signals and clocks. Then, go ahead with detailed routing. Save your work into a netlist file called final.v. Analyze the VDD net for static IR drop, and check the design’s power by finding the switching, internal, and leakage power. Don’t forget to save the design into an ODB file named final.odb.
</t>
  </si>
  <si>
    <t xml:space="preserve">
Start by applying global routing between metal1 and metal7. Then proceed to execute detailed routing. Finally, save the resulting layout in a DEF file named final.def, create the netlist in a Verilog file called final.v, and store the complete database as final.odb.
</t>
  </si>
  <si>
    <t xml:space="preserve">
Start by routing globally from metal1 to metal7. Then, proceed with detailed routing. Save the design as "final.def". Also, save the netlist to "final.v". Analyze the static IR drop on the VDD net. Finally, report the design's switching, internal, and leakage power.
</t>
  </si>
  <si>
    <t xml:space="preserve">
Run global routing across metal layers 1-7. Output the final DEF as "final.def" and netlist to "final.v". Execute detailed routing. Perform static IR drop analysis on the VDD net. Report switching, internal, and leakage power.
</t>
  </si>
  <si>
    <t xml:space="preserve">
Global route from metal1 to metal7. Export to final.def. Execute detailed routing. Analyze static IR drop on VDD net. Output switching, internal, leakage power metrics. Save as final.odb.
</t>
  </si>
  <si>
    <t xml:space="preserve">
First, let's initiate the global routing process from metal1 up to metal7. Once that's done, make sure to save the netlist as "final.v". Next, get started on detailed routing. After that, run a static IR drop analysis on the VDD net. Don't forget to generate a report for switching power, internal power, and leakage power. Finally, ensure you save the odb file and name it "final.odb".
</t>
  </si>
  <si>
    <t xml:space="preserve">
Start by setting up the global routing process from metal1 to metal7. Next, carry out the detailed routing steps. Once that’s completed, save the design as 'final.def'. Then, proceed to perform a static IR drop analysis on the VDD net. Lastly, report the switching power, internal power, and leakage power of the design and save your odb file as 'final.odb'.
</t>
  </si>
  <si>
    <t xml:space="preserve">
Perform global routing using layers from metal1 to metal7. Export the design to a DEF file called final.def. Create the netlist in a Verilog file called final.v. Execute detailed routing next. Finally, save everything into an ODB file as final.odb.
</t>
  </si>
  <si>
    <t xml:space="preserve">
Use metal layers 1 to 7 for global routing. Perform detailed routing after that. Export the results: save as final.def and final.odb.
</t>
  </si>
  <si>
    <t xml:space="preserve">
Route globally: metal1 to metal7. Detail route next. Output netlist: final.v. Save design database: final.odb.
</t>
  </si>
  <si>
    <t xml:space="preserve">
Let's start by setting up global routes between metal1 and metal7. After that, we'll handle detailed routing. We also need to check the static IR drop for the VDD net. Don't forget to report the design's switching power, internal power, and leakage power. Finally, save everything into a file named final.odb.
</t>
  </si>
  <si>
    <t xml:space="preserve">
Begin with global routing, setting it up from metal1 to metal7. Once that's done, be sure to save the design as "final.def". Afterward, proceed with detailed routing. Next, analyze the static IR drop for the VDD net. Lastly, gather the design's switching power, internal power, and leakage power reports.
</t>
  </si>
  <si>
    <t xml:space="preserve">
Please start by setting up global routing from metal1 to metal7. Afterward, save the netlist as final.v. Proceed to perform detailed routing. Finally, save the output as final.odb.
</t>
  </si>
  <si>
    <t xml:space="preserve">
Perform global routing from metal1 to metal7. Save output as final.def. Execute detailed routing. Save output as final.odb.
</t>
  </si>
  <si>
    <t xml:space="preserve">
Route globally using metal1 to metal7 layers. Save results: final.def (DEF), final.v (netlist). Proceed with detailed routing.
</t>
  </si>
  <si>
    <t xml:space="preserve">
Set up and perform global routing starting from metal1 up to metal7. Save the netlist as final.v. Carry out detailed routing next. Execute an IR drop analysis for the VDD net. Finally, check the switching, internal, and leakage power of the design.
</t>
  </si>
  <si>
    <t xml:space="preserve">
Perform global routing using metal layers from metal1 to metal7. After that, execute detailed routing. Save the resulting netlist as final.v. Conduct a static IR drop analysis focusing on the VDD net. Finally, provide a report detailing the switching, internal, and leakage powers of the design.
</t>
  </si>
  <si>
    <t xml:space="preserve">
Set up global routing from metal1 to metal7. Proceed with detailed routing. Save the design as final.def. Perform static IR drop analysis on the VDD net. Finally, provide a report on the design's switching, internal, and leakage power.
</t>
  </si>
  <si>
    <t xml:space="preserve">
Execute global routing from metal1 through metal7. Then, perform detailed routing. Store the resulting DEF as final.def. Save the netlist to final.v.
</t>
  </si>
  <si>
    <t xml:space="preserve">
Perform global routing using layers metal1 to metal7. Proceed with detailed routing. Write the output to final.odb.
</t>
  </si>
  <si>
    <t xml:space="preserve">
Can you help me by setting up global routing from metal1 to metal7 and do detailed routing as well? After that, could you make sure to save the netlist file as final.v?
</t>
  </si>
  <si>
    <t xml:space="preserve">
Set up and execute global routing between metal1 and metal7. Proceed with detailed routing. Conduct static IR drop analysis on the VDD net. Generate a report detailing the design’s switching power, internal power, and leakage power.
</t>
  </si>
  <si>
    <t xml:space="preserve">
Use global routing from metal1 to metal7. Then carry out detailed routing. Finally, save the design as final.def.
</t>
  </si>
  <si>
    <t xml:space="preserve">
Conduct global route. Use layers metal1 to metal7. Write netlist as final.v. Execute detailed route.
</t>
  </si>
  <si>
    <t xml:space="preserve">
Perform global routing using layers metal1 to metal7. Save as "final.def". Proceed with detailed routing.
</t>
  </si>
  <si>
    <t xml:space="preserve">
Please do the global routing between metal1 and metal7. After that, can you handle the detailed routing too?
</t>
  </si>
  <si>
    <t xml:space="preserve">
Start by setting up detailed routing and save the output as `final.def`. Then, export the design's netlist to a file named `final.v`. Proceed to carry out a static IR drop analysis on the VDD net. Make sure to document the switching, internal, and leakage power of the design. Lastly, save the final database to `final.odb`.
</t>
  </si>
  <si>
    <t xml:space="preserve">
- Please start by executing the detailed routing process.
- When finished, make sure to export the DEF file and name it `final.def`.
- Next, save the netlist file with the name `final.v`.
- Conduct an IR drop analysis, focusing on the VDD net.
- Finally, generate a report detailing the switching power, internal power, and leakage power of the design.
</t>
  </si>
  <si>
    <t xml:space="preserve">
Execute detailed routing; store as "final.def". Conduct IR drop check on VDD net. Document switching, internal, and leakage power metrics. Store the output as "final.odb".
</t>
  </si>
  <si>
    <t xml:space="preserve">
1. Initiate detailed routing. 
2. Export netlist to final.v.
3. Conduct static IR drop on VDD.
4. Report switching, internal, and leakage power.
5. Save odb as final.odb.
</t>
  </si>
  <si>
    <t xml:space="preserve">
Please do a detailed routing for the design and make sure to save the netlist as "final.v". Then run an IR drop analysis but just focus on the VDD net. After that, find out the switching power, internal power, and the leakage power for the design.
</t>
  </si>
  <si>
    <t xml:space="preserve">
Please carry out the detailed routing process first. Then, analyze the static IR drop focusing on the VDD net. After that, you should report the design's switching, internal, and leakage power. Finally, make sure to save your work as final.odb.
</t>
  </si>
  <si>
    <t xml:space="preserve">
Complete detailed routing and save the result as `final.def`. Perform static IR drop check on the VDD net. Get the report on switching, internal, and leakage power of the design.
</t>
  </si>
  <si>
    <t xml:space="preserve">
Execute detailed routing. Perform VDD net static IR drop analysis. Provide switching, internal, and leakage power metrics.
</t>
  </si>
  <si>
    <t xml:space="preserve">
Libs: ../Design/nangate45/lib; LEFs: ../Design/nangate45/lef; GCD: ../Design/2_floorplan.odb.
Load Nangate45 tech. Read design into OpenROAD.
IO placement: metal8 &amp; metal9. Macro placement: 2µm halo, core region fenced, align macro pins to track (metal4).
Run 10 global placement iterations. Detailed placement limits: 1µm x, 3µm y.
PDN: For cells, use metal1 (0.07µm width), metal4 (1.2µm width/spacing, 6µm pitch), metal7/8 (1.4µm width/spacing, 10.8µm pitch). For macros, PG rings on metal5/6 (1.5µm width/spacing); PG straps (1.2µm width/spacing, 6µm pitch).
Unit resistance: 0.03574, Unit capacitance: 0.07516, BUF_X2 for CTS.
Insert fillers.
Route global: metal1-7. Export files: DEF as final.def, netlist as final.v.
Complete detailed routing.
Run static IR drop on VDD net. Report switching, internal, leakage power.
Save ODB as final.odb.
</t>
  </si>
  <si>
    <t xml:space="preserve">
Hey there!
First, you'll find the Nangate45 tech files to help get started. The library files should be available at ../Design/nangate45/lib, and the LEF files live in ../Design/nangate45/lef. As for your GCD design, it's tucked away in ../Design/2_floorplan.odb. Load up this Nangate45 technology and get the design into OpenROAD.
For assigning the I/O pins, place these guys on layers metal8 and metal9. When it comes to macro placement, you want a 2µm space or halo around the macros. Set the core area as your fence region. Remember, because the macros have pins on metal4, these should snap to the track grid.
Move on to global placement and aim for 10 rounds. For detailed placement, make sure the maximum shifts are 1µm along the x-axis and 3µm along the y-axis.
Now, about that Power Delivery Network (PDN): 
- For standard cells, use PG rings on layers metal1, metal4, metal7, and metal8. Make them 2µm wide and space them 2µm apart. Use metal1 with a 0.07µm width.
- Create straps on metal4 at 1.2µm wide and spaced, and make it a 6µm pitch. Do the same on metal7 and metal8, but for them, use a 1.4µm width, 1.4µm spacing, and a 10.8µm pitch.
- For the macros, build the power grid using metal5 and metal6, with both having widths and spacings of 1.2µm alongside a 6µm pitch.
- Ensure there are vias between each adjacent metal layer, with the pitch at 2µm.
Set the resistance per unit length to 0.03574 and capacitance to 0.07516. For the clock tree synthesis, go with BUF_X2 as your buffer cell. Don’t forget to add those filler cells next. Do global routing from metal1 to metal7. Save your design as a DEF file named final.def, and also as a netlist file, final.v. Afterward, it's time to get into detailed routing.
Finally, run static analysis on the VDD power network for any IR drop issues and report on switching, internal, and leakage power figures. Wrap it all up by saving the final design and netlist files as final.odb.
Good luck!
</t>
  </si>
  <si>
    <t xml:space="preserve">
Start by locating the Nangate45 library files in the directory `../Design/nangate45/lib` and find the LEF files in `../Design/nangate45/lef`. The GCD design can be found in the `../Design/2_floorplan.odb` path. Load this technology and take in the design within OpenROAD.
Proceed with placing the I/O pins. Assign these pins to the metal8 and metal9 layers. Move on to placing macros, ensuring a 2µm space around them. Set the core area as your fence region. Since macros use pins on metal4, make sure the pins align properly with the track grid.
Now, carry out a global placement with 10 iterations. Follow this with a detailed placement allowing a maximum shift of 1µm in the x-direction and 3µm in the y-direction.
Next, create the power grid. For standard cells, establish a PDN using metal layers: metal1, metal4, metal7, and metal8. Use metal1 to create bottom power straps, each with a 0.07µm width. Then, build straps on metal4 with 1.2µm width and 6µm pitch, and on metal7 and metal8 with 1.4µm width and 10.8µm pitch. For the macros' power/ground straps, set the width and spacing to 1.2µm and a 6µm pitch. Use 0µm for any dimension not specified.
Set the unit resistance to 0.03574, and capacitance to 0.07516. Use BUF_X2 as the buffer cell for clock tree synthesis. Don't forget to insert filler cells after that.
Move on to perform global routing from metal1 to metal7 and then execute detailed routing. Save your configurations into a DEF file named `final.def` and a netlist as `final.v`.
Run a static IR drop analysis focusing on the VDD net. Generate a report covering the switching power, internal power, and leakage power of the design. Complete the process by saving everything to `final.odb`.
</t>
  </si>
  <si>
    <t xml:space="preserve">
Let's get started. The Nangate45 library is in ../Design/nangate45/lib, and the LEF files are in ../Design/nangate45/lef. Our GCD design can be found in ../Design/2_floorplan.odb. Load the Nangate45 tech files and import the design into OpenROAD.
Next, place the IO pins. Put them on the metal8 and metal9 layers. Then, handle the macro placement with a 2µm halo around them. Set the core area as the fence region. Since the macros have pins on metal4, align these pins to the track grid.
Now, proceed with the global placement for 10 iterations. Follow up with detailed placement, allowing up to 1µm displacement in x and 3µm in y.
For the PDN, here's the plan:
- Use metal1, metal4, metal7, and metal8 layers for standard cells. Set metal1 straps to 0.07µm. 
- Place 1.2µm straps on metal4, with a spacing and pitch of 6µm.
- On metal7 and metal8, add straps 1.4µm wide, with a spacing and pitch of 10.8µm.
For macros, do this:
- Make PG rings with metal5 and metal6, both with 1.5µm width and spacing.
- Use 1.2µm width and spacing for macro PG straps, setting a 6µm pitch.
If parameters aren't mentioned, make them 0µm. 
Set resistance and capacitance to 0.03574 and 0.07516, respectively. Use BUF_X2 as the buffer cell for clock tree synthesis (CTS). Be sure to insert filler cells afterward.
Conduct global routing from metal1 to metal7, followed by detailed routing. Once complete, save the results:
- DEF file as final.def
- Netlist file as final.v
Run a static IR drop analysis focusing on the VDD net. Finally, capture the design's switching power, internal power, and leakage power metrics. Save the odb file as final.odb.
</t>
  </si>
  <si>
    <t xml:space="preserve">
Technology files are in ../Design/nangate45/lib and ../Design/nangate45/lef. Load Nangate45. Design file is ../Design/2_floorplan.odb. Read it into OpenROAD. Position IO pins on metal8 and metal9. Use a 2µm halo for macro placement. Align pins on track grid; set fence as core area. Run global placement, 10 iterations, then detailed placement with max x-shift 1µm and y-shift 3µm.
Build PDN. For standard cells, use PG rings on metal1, metal4, metal7, metal8 all 2µm wide/spacing. Power straps on metal1, width 0.07µm, metal4 with width/spacing 1.2µm, pitch 6µm, metal7 and metal8 straps as 1.4µm width/spacing, pitch 10.8µm. For macros, PG rings on metal5, metal6 wide/spacing 1.5µm, PG straps are 1.2µm wide/spacing, pitch 6µm. Set unit resistance 0.03574 and capacitance 0.07516. Use BUF_X2 for CTS. Insert filler cells. Route globally from metal1 to metal7. Save to final.def and final.v. Route in detail. Analyze static IR drop on VDD net. Report on switching, internal, leakage power. Save to final.odb.
</t>
  </si>
  <si>
    <t xml:space="preserve">
Nangate45 tech and design files:
- Locate lib files: ../Design/nangate45/lib
- Locate LEF: ../Design/nangate45/lef
- Design at ../Design/2_floorplan.odb
Steps:
1. Load tech: Nangate45
2. Read design: OpenROAD
Pin Placement:
- Layers: metal8 (horizontal), metal9 (vertical)
- Use IO placer
Macro Placement:
- Halo: 2µm
- Core Area: fence region
- Align macro pins on metal4 with track grid
Global Placement:
- Iterations: 10 rounds
Detailed Placement:
- Max Displacement: 1µm (x), 3µm (y)
Power Grid Setup:
- Std cells: PDN using metal1, metal4, metal7, and metal8
- Metal1: 0.07µm strap width
- Metal4 straps: 1.2µm width, spacing; 6µm pitch
- Metal7, Metal8 straps: 1.4µm width, spacing; 10.8µm pitch
- Macro PG straps: width, spacing 1.2µm; pitch 6µm
CTS and Filler:
- Unit resistance: 0.03574
- Unit capacitance: 0.07516
- Buffer: BUF_X2
- Insert fillers
Routing:
- Global route: metal1 to metal7
- Write DEF: final.def
- Write netlist: final.v
Detailed Routing and Analysis:
- Run detailed routing
- Analyze static IR (VDD net)
Power Reporting:
- Report: switching power, internal power, leakage power
- Save odb: final.odb
</t>
  </si>
  <si>
    <t xml:space="preserve">
Find the Nangate45 library files in `../Design/nangate45/lib` and the LEF files in `../Design/nangate45/lef`. You'll find the GCD design in `../Design/2_floorplan.odb`. First, load the Nangate45 tech library and then read the design into OpenROAD.
After loading the tech, arrange the IO pins and place them on metal8 and metal9 layers. When placing macros, give them a 2µm buffer on all sides. Define the core area as the fence region. Since macros use metal4 for pins, make sure they snap to the track grid. For global placement, let it run for 10 rounds. For detailed placement, allow a max movement of 1µm horizontally and 3µm vertically.
Construct a power delivery network (PDN) as follows:
  - For standard cells, make PG rings on metal1, metal4, metal7, and metal8. Set ring width and spacing to 2 µm. Use metal1 for power straps with a width of 0.07 µm. On metal4, set strap width/spacing to 1.2 µm and pitch to 6 µm, and on metal7 and metal8, use width/spacing of 1.4 µm with a 10.8 µm pitch.
  - For macros, create PG rings on metal5 and metal6. Set ring width and spacing at 1.5 µm. For straps, use 1.2 µm for width/spacing with a 6 µm pitch.
For the power network:
  - Set unit resistance at 0.03574 and unit capacitance at 0.07516.
  - Use BUF_X2 for clock tree synthesis. Add filler cells.
Run global routing from metal1 to metal7, then do detailed routing. Save the DEF as `final.def` and netlist as `final.v`. Run a static IR drop analysis on the VDD net. Report the switching, internal, and leakage power. Finally, save the ODB as `final.odb`.
</t>
  </si>
  <si>
    <t xml:space="preserve">
Let's start by pointing OpenROAD to the right files. The Nangate45 libraries are in `../Design/nangate45/lib`, and you’ll find the LEF files in `../Design/nangate45/lef`. We’ll load these along with the GCD design located at `../Design/2_floorplan.odb`.
Next, tackle the IO pin placement. Assign pins to layers metal8 and metal9. Move on to place macros with a care for a 2µm halo, ensuring their pins on metal4 align with the tracks. The core area will serve as our fence region.
For placement, begin with global placement for 10 iterations. After that, proceed to detailed placement, allowing a maximum of 1µm movement in x and 3µm in y directions.
Now, it's time for setting up the Power Delivery Network (PDN). For standard cells, create rings using metal1, metal4, metal7, and metal8, each ring with a 2µm width and spacing. Also, use metal1 with a 0.07µm width. Make straps from metal4 (1.2µm width and spacing, 6µm pitch), and from metal7 and metal8 (1.4µm width and spacing, 10.8µm pitch). Similarly, design power grids for macros on metal5 and metal6 with 1.2µm width and spacing, also at a 6µm pitch. Ensure vias connect all adjacent metal layers with a 2µm pitch.
Set the resistance unit to 0.03574 and the capacitance unit to 0.07516. Use BUF_X2 as the buffer cell type in CTS. Don't forget to insert filler cells.
For routing, run global routing from metal1 to metal7, followed by detailed routing. Save the DEF file as `final.def`, and the netlist as `final.v`.
Conclude with a static IR drop analysis on the VDD net, and report the design's switching, internal, and leakage power. Finally, save the database as `final.odb`.
</t>
  </si>
  <si>
    <t xml:space="preserve">
Here's what needs to be done for the design using OpenROAD. First, locate the Nangate45 library files in ../Design/nangate45/lib and the LEF files in ../Design/nangate45/lef. The design file is under ../Design/2_floorplan.odb. Use these paths to load the Nangate45 technology files and read the design into OpenROAD.
Next, handle the IO pin placement. Place the IO pins using metal8 and metal9 layers for alignment.
For the macro placement, ensure a halo of 2μm around macros. Use the core area as the fence region. Align macro pins with the track grid if they are on metal4.
In global placement, do 10 iterations and follow up with detailed placement allowing maximum displacement of 1μm in the x direction and 3μm in the y direction.
Now, construct the power delivery network (PDN). Use metals metal1, metal4, metal7, and metal8 for standard cells, with specific strap dimensions: metal1 with 0.07μm width, metal4 with 1.2μm width and spacing, metal7 and metal8 with 1.4μm width and spacing. For macros, use metal5 and metal6 for power rings, each with 1.5μm width and spacing, and set the macro straps to 1.2μm width and spacing with a 6μm pitch.
Ensure the unit resistance is 0.03574 and capacitance is 0.07516. Use BUF_X2 as the buffer cell for clock tree synthesis (CTS).
Then, proceed to insert filler cells. Follow up with global routing using metal layers from metal1 to metal7 and then detailed routing.
Finally, save the design in DEF format as final.def and in Verilog as final.v. Conduct a static IR drop analysis specifically on the VDD net. Also, report the switching, internal, and leakage power of the complete design.
</t>
  </si>
  <si>
    <t xml:space="preserve">
Use Nangate45 library from ../Design/nangate45/lib and LEF from ../Design/nangate45/lef. Load design from ../Design/2_floorplan.odb into OpenROAD. Place I/O pins on metal8 and metal9. Set a 2µm halo for macros. Align pins with the track grid on metal4. Define core area as fence. Perform global placement with 10 iterations and detailed placement with max 1µm x and 3µm y displacement. Design the PDN: For cells, use metal1, metal4, metal7, metal8. Metal1 for bottom straps, width 0.07µm. Metal4 straps at 1.2µm width/spacing, pitch 6µm. Metal7 and metal8 straps at 1.4µm width/spacing, pitch 10.8µm. For macros, PG rings on metal5, metal6, width/spacing 1.5µm. Macro PG straps, width/spacing 1.2µm, pitch 6µm. Set resistance to 0.03574, capacitance to 0.07516. Use BUF_X2 for CTS. Insert filler cells. Conduct global routing from metal1 to metal7. Save as final.def. Execute detailed routing. Analyze static IR drop on VDD. Report switching, internal, leakage power. Save odb as final.odb.
</t>
  </si>
  <si>
    <t xml:space="preserve">
- Library files: ../Design/nangate45/lib. LEF files: ../Design/nangate45/lef.
- Load Nangate45 tech, read in the GCD design from ../Design/2_floorplan.odb.
- Place IO pins on metal8, metal9. Use IO pin placement.
- Macro place, 2µm halo. Set core area as fence region, align macro pins on metal4 with track grid.
- Global place: 10 iterations. Detailed place: max 1µm x-displacement, 3µm y-displacement.
- PDN specs: 
  - Standard cells: PG rings on metals 1, 4, 7, 8. Rings: 2 µm width/spacing. metal1 straps: 0.07 µm.
  - Straps:
    - metal4: 1.2 µm width/spacing, 6 µm pitch.
    - metals 7, 8: 1.4 µm width/spacing, 10.8 µm pitch.
  - Macros: PG rings on metals 5, 6. Rings: 1.5 µm width/spacing. Straps: 1.2 µm width/spacing, 6 µm pitch.
- Unmentioned params: use 0 µm.
- Unit resistance: 0.03574. Unit capacitance: 0.07516. Buffer cell: BUF_X2 for CTS.
- Insert filler cells. Global route layers metal1 to metal7.
- Save as DEF: final.def, netlist: final.v.
- Run detailed routing. Perform IR drop analysis on VDD.
- Report switching, internal, leakage power.
</t>
  </si>
  <si>
    <t xml:space="preserve">
Hey, so let's use OpenROAD for this design with the following steps. First, check that the Nangate45 library files are in ../Design/nangate45/lib, and the LEF files are at ../Design/nangate45/lef. The GCD design file should be in ../Design/2_floorplan.odb. We'll start by loading the Nangate45 tech and importing the design into OpenROAD.
Next, let's place the IO pins. We'll assign them to metal8 and metal9 layers. After that, we'll handle the macro placement with a 2µm space around them and make the core area our fence region for safety. The macros have pins on metal4, so make sure they line up with the track grid.
Okay, for global placement, let's run about 10 iterations. Then, move to detailed placement, allowing a max shift of 1µm in the x direction and 3µm in the y direction.
Now, onto the power grid. For standard cells, use metal1, metal4, metal7, and metal8 for the PDN. Metal1 should have bottom power straps 0.07µm wide. Create straps on metal4 with width and spacing of 1.2µm and a pitch of 6µm, and on metal7 and metal8 with width and spacing of 1.4µm and pitch of 10.8µm. For the macros' PG straps, let's go with both width and spacing of 1.2µm and 6µm pitch. For unmentioned parameters, just use 0µm.
Set the unit resistance to 0.03574 and capacitance to 0.07516. Use BUF_X2 as the buffer cell for CTS, and don't forget to insert filler cells. Time to do global routing between metal1 and metal7. Save the DEF file as final.def and netlist as final.v. Finish up with detailed routing.
Finally, analyze static IR drop on the VDD net and report the switching power, internal power, and leakage power of the design. All done, good luck!
</t>
  </si>
  <si>
    <t xml:space="preserve">
Let's work through setting up a design using OpenROAD with the Nangate45 library. Start by finding the Nangate45 library files in `../Design/nangate45/lib`, and locate the matching LEF files at `../Design/nangate45/lef`. Our design file, which is in the GCD format, can be found at `../Design/2_floorplan.odb`.
Next, we'll load the Nangate45 technology, and then read our design into OpenROAD. For placing the IO pins, assign them to metal8 and metal9 layers. Move on to macro placement, ensuring a 2µm halo around macros and aligning their pins on the metal4 layer's track grid with the core area set as the fence region.
Now, for global placement, we'll run this with 10 iterations and then handle detailed placement with constraints: 1µm max shift in the x direction and 3µm in the y direction. When building the power grid for standard cells, utilize metal1, metal4, metal7, and metal8. Metal1 will carry the bottom power straps with a 0.07µm width. On metal4, set the strap width and spacing to 1.2µm with a 6µm pitch, while metal7 and metal8 should have a 1.4µm width and spacing, with a 10.8µm pitch. For the macros' PG straps, make both width and spacing 1.2µm on a 6µm pitch.
Next, set the resistance units to 0.03574 and capacitance to 0.07516, using the `BUF_X2` as the buffer cell for the clock tree synthesis. Insert filler cells after this process. Following that, perform global routing from metal1 to metal7, and complete it with detailed routing. Don't forget to save your work as a final DEF, netlist, and ODB file - specifically, name these final.def, final.v, and final.odb, respectively.
</t>
  </si>
  <si>
    <t xml:space="preserve">
First, locate the Nangate45 library files in ../Design/nangate45/lib and the LEF files in ../Design/nangate45/lef. The GCD design you need is in ../Design/2_floorplan.odb. Load the Nangate45 technology and the design into OpenROAD. Start with IO pin placement, assigning the pins to metal8 and metal9 layers. Place the macros with a 2µm halo, using the core area as the fence region. Align macro pins on metal4 to the track grid. Do 10 iterations of global placement. Then, run detailed placement, allowing 1µm in x and 3µm in y for maximum displacement. For the power grid, use these guidelines:
- Use metal1, metal4, metal7, and metal8 for standard cell PDN. Set metal1 power straps to 0.07µm wide.
- On metal4, set straps to 1.2µm wide and spaced with a 6µm pitch. On metal7 and metal8, use 1.4µm width, 10.8µm pitch.
- For macro PG straps, pick 1.2µm width with 6µm pitch.
Leave other parameters at 0µm.
Set unit resistance to 0.03574 and unit capacitance to 0.07516. Use BUF_X2 for CTS buffer. Insert filler cells. Do global routing from metal1 to metal7. Save the layout as final.def. Move on to detailed routing. Perform static IR drop analysis on the VDD net. Report power figures: switching, internal, and leakage. Finally, save the database as final.odb.
</t>
  </si>
  <si>
    <t xml:space="preserve">
Place Nangate45 library in ../Design/nangate45/lib, and LEF files in ../Design/nangate45/lef. Load GCD design from ../Design/2_floorplan.odb into OpenROAD. Attach Nangate45 tech and import design files. Assign IO pins to metal8 and metal9 layers. Align macros with a 2µm halo fence set to the core. Align macro pins with a metal4 grid. Execute 10 global place iterations. Do detailed placement with 1µm max x and 3µm max y displacement. Deploy PDN as per these specs: standard cells with metal1 (0.07µm), metal4, metal7, and metal8 rings (2µm width and spacing). Use metal4 straps (1.2µm width, 1.2µm spacing, 6µm pitch), and metal7/metal8 (1.4µm width, 1.4µm spacing, 10.8µm pitch). Macro grids on metal5/metal6 (1.2µm width/spacing, 6µm pitch). Ensure inter-layer vias with 2µm pitch. Set unit R to 0.03574 and C to 0.07516 using BUF_X2 for CTS. Insert fillers, do global route from metal1 to metal7. Output DEF as final.def and netlist as final.v. Conclude with detailed routing and save final.odb.
</t>
  </si>
  <si>
    <t xml:space="preserve">
Locate Nangate45 libraries in ../Design/nangate45/lib. LEF data is under ../Design/nangate45/lef. GCD design file at ../Design/2_floorplan.odb. Import Nangate45 tech and design into OpenROAD. 
Execute IO pin placement. Set pins on metal8 (horizontal) and metal9 (vertical). Apply 2µm halo for macro placement. Use core area for fencing. Align macro pins (metal4) with track grid. 
Conduct global placement using 10 iterations. Follow with detailed placement, allowing max 1µm x-displacement, 3µm y-displacement.
Create power grid: 
- Standard cells: Use metal1, metal4, metal7, metal8. Metal1 power straps: width 0.07µm. 
- Metal4 straps: width/spacing 1.2µm, pitch 6µm. Metal7 and metal8: width/spacing 1.4µm, pitch 10.8µm.
- Macros: PG straps width/spacing 1.2µm, pitch 6µm.
Set unit resistance to 0.03574. Set unit capacitance to 0.07516. Use BUF_X2 for CTS buffer. Insert filler cells. Perform global routing from metal1 to metal7.
Save netlist as final.v. Carry out detailed routing. Analyze static IR drop on VDD. Report switching, internal, leakage power metrics. Save as final.odb.
</t>
  </si>
  <si>
    <t xml:space="preserve">
Let's start by finding the Nangate45 library in ../Design/nangate45/lib and the LEF files in ../Design/nangate45/lef. The design for GCD is stored in "../Design/2_floorplan.odb". We need to use OpenROAD to load the Nangate45 technology files and read the design. First, we'll position the IO pins and allocate them to metal8 and metal9 layers. After that, we'll handle macro placement, aiming for a 2µm halo around the macros and setting the core area as the fence region. Macros have pins on metal4, so we'll make sure they're aligned with the track grid.
Next, we'll run global placement with a total of 10 iterations, followed by detailed placement where the cells can move up to 1µm in the x direction and 3µm in the y direction. For the power delivery network (PDN), we have specific guidelines to follow:
- For standard cells, we'll use power and ground rings made from metal1, metal4, metal7, and metal8. Each ring should be 2µm in width and have 2µm spacing. Metal1 needs to have a width of 0.07µm.
- We'll introduce straps with metal4, which have a width and spacing of 1.2µm and a pitch of 6µm. Metal7 and metal8 will have straps of 1.4µm width and spacing, plus a 10.8µm pitch.
- For macros, our power grids are to be on metal5 and metal6, both having 1.2µm width and spacing with a 6µm pitch. Make sure to add via connections between all adjacent metal layers and keep a 2µm pitch for those vias.
Let's also set the unit resistance to 0.03574 and the unit capacitance to 0.07516, while using BUF_X2 as the buffer cell for the clock tree synthesis (CTS). Don't forget to insert filler cells. We'll handle global routing between metal1 and metal7, followed by detailed routing. Finally, save the DEF file as final.def and the netlist as final.v. We'll also run a static IR drop analysis on the VDD net. At the end, be sure to report the switching power, internal power, and leakage power of the design.
</t>
  </si>
  <si>
    <t xml:space="preserve">
First, locate the Nangate45 library files in ../Design/nangate45/lib and the LEF files in ../Design/nangate45/lef. Find the GCD design at ../Design/2_floorplan.odb. Load the Nangate45 technology and bring the design into OpenROAD.
Next, place the IO pins and assign them to metal8 and metal9 layers.
Move forward with placing macros, ensuring there's a 2µm halo around them and the core area is the fence region. Align the macro pins with the track grid as they are in metal4.
Now, perform global placement and run it for 10 iterations. Follow this by detailed placement with a displacement limit of 1µm in the x direction and 3µm in the y direction.
Set up the power delivery network (PDN). For standard cells, use metal1, metal4, metal7, and metal8 for PG rings with each set at 2µm width and spacing. Additionally, include metal1 with a 0.07µm width. Form straps using metal4 (1.2µm width and spacing; 6µm pitch), and for both metal7 and metal8 (1.4µm width and spacing; 10.8µm pitch). For macros, design the power grids using metal5 and metal6, with 1.2µm in both width and spacing and a pitch of 6µm. Ensure vias connect all adjacent metal layers, maintaining a 2µm via pitch.
Configure the unit resistance to 0.03574 and unit capacitance to 0.07516. Use BUF_X2 as the buffer cell for CTS. Insert filler cells.
Next, execute global routing from metal1 to metal7 and proceed with detailed routing.
Save the DEF file named final.def. Run a static IR drop analysis focusing on the VDD net. Report on the switching power, internal power, and leakage power of the design. Lastly, save the design as final.odb.
</t>
  </si>
  <si>
    <t xml:space="preserve">
Let's work with the Nangate45 library for an OpenROAD project. You'll find the library files in ../Design/nangate45/lib and the LEF files in ../Design/nangate45/lef. Our GCD design can be found in ../Design/2_floorplan.odb. Start by loading the Nangate45 technology and read in the GCD design with OpenROAD.
First, focus on placing the I/O pins. Make sure to place them on the metal8 and metal9 layers. Next, tackle macro placement with a 2µm halo surrounding the macros. Keep the core area set as the fence region, and align macros' pins on metal4 with the track grid. 
Move on to global placement with 10 iterations and then proceed to detailed placement. For detailed placement, set the maximum displacement to 1µm in the x direction and 3µm in the y direction.
When it comes to constructing a PDN, here’s what we need: Create PG rings for standard cells using metal layers metal1, metal4, metal7, and metal8, with a width and spacing of 2 µm. For power straps, use metal1 with a 0.07 µm width. Build straps on metal4 with 1.2 µm width and spacing, pitched at 6 µm, and on metal7 and metal8 with 1.4 µm width and spacing, pitched at 10.8 µm.
Macros require PG rings too, using metal5 and metal6 with a width and spacing of 1.5 µm. For their PG straps, set both width and spacing to 1.2 µm with a 6 µm pitch. Use 0 µm for any specifications not mentioned.
Set the resistance unit to 0.03574 and capacitance unit to 0.07516. We'll be using BUF_X2 for the buffer cell during CTS. Insert filler cells as needed.
For routing, start global routing from metal1 to metal7, then proceed with detailed routing. Finally, save your work as a DEF file named final.def and a netlist file named final.v.
Wrap up by running a static IR drop analysis on the VDD net, and report the switching power, internal power, and leakage power of the design.
</t>
  </si>
  <si>
    <t xml:space="preserve">
Nangate45 tech files: ../Design/nangate45/lib and ../Design/nangate45/lef.
GCD design: ../Design/2_floorplan.odb. Load Nangate45 tech. Import design into OpenROAD. Arrange IO pins on metal8 and metal9. Place macros with 2µm halo using core area as fence. Align macro pins (metal4) with track grid. Perform global placement (10 iterations) and detailed placement (x: 1µm, y: 3µm). 
Configure standard cell PDN: metal1, metal4, metal7, metal8. Use metal1 for bottom power straps (0.07µm). Metal4 straps: width/spacing 1.2µm, pitch 6µm. Metal7, metal8 straps: width/spacing 1.4µm, pitch 10.8µm. For macros, use PG rings on metal5, metal6 (width/spacing 1.5µm). Macro PG straps: width/spacing 1.2µm, pitch 6µm. Default unspecified parameters to 0µm.
Set resistance to 0.03574 and capacitance to 0.07516. Use BUF_X2 for CTS. Insert filler cells. Global route from metal1 to metal7. Save netlist as final.v. Perform detailed routing. Run static IR drop analysis on VDD. Report switching, internal, and leakage power. Save design as final.odb.
</t>
  </si>
  <si>
    <t xml:space="preserve">
Libraries in ../Design/nangate45/lib. LEFs in ../Design/nangate45/lef. Load design ../Design/2_floorplan.odb into OpenROAD. Initialize Nangate45 tech. Assign IO pins to metal8, metal9. Place macros with 2µm halos. Use core as fence. Align macro pins to metal4 track grid. Run global placement, iterations: 10. Detailed placement: 1µm x, 3µm y. Design power grid: 
Standard cells: metal1, metal4, metal7, metal8. 
Metal1 straps: width 0.07µm. 
Metal4 straps: width/spacing 1.2µm, pitch 6µm. 
Metal7, metal8 straps: width/spacing 1.4µm, pitch 10.8µm. 
Macro straps: width/spacing 1.2µm, pitch 6µm. 
Unspecified params: 0µm.
Set unit R: 0.03574, C: 0.07516. Buffer: BUF_X2. Insert filler cells. Execute global routing metal1-metal7. Run detailed routing. Save: DEF as final.def, netlist as final.v. Perform static IR drop on VDD. Report switching, internal, leakage power.
</t>
  </si>
  <si>
    <t xml:space="preserve">
Okay, here's what you need to do. You'll find the Nangate45 library files in ../Design/nangate45/lib and the LEF files over in ../Design/nangate45/lef. The GCD design you need is in ../Design/2_floorplan.odb. Start by loading the Nangate45 technology into OpenROAD and get the design loaded too.
Next, handle the I/O pin placement. You'll want those pins on metal8 and metal9. For the macros, place them with a 2µm halo and make sure they're aligned with the track grid, since they’ve got pins on metal4.
After that, set up global placement and do 10 iterations. When you move to detailed placement, limit it to 1µm in the x direction and 3µm in the y direction.
For the power delivery network, follow these guidelines:
- For standard cells, make PG rings on metal1, metal4, metal7, and metal8. Use 2µm for width and spacing, except for metal1, which should be 0.07µm.
- Create straps with metal4, metal7, and metal8, adhering to the specific widths and pitches provided.
- Macros need power grids using metal5 and metal6, with both needing a width and spacing of 1.2µm and a 6µm pitch.
- Ensure you've got via connections between all adjacent metal layers and a via pitch of 2µm.
Adjust resistance and capacitance values to 0.03574 and 0.07516 respectively, then do the CTS with BUF_X2 as the buffer cell. Fill in gaps with your filler cells.
Go ahead and run global routing from metal1 to metal7. Save your work in final.def and final.v files. Finish with detailed routing. Finally, do a static IR drop analysis on the VDD net and report the switching, internal, and leakage power of the design. 
</t>
  </si>
  <si>
    <t xml:space="preserve">
First, you need to know where the necessary files are. The Nangate45 library files can be found in ../Design/nangate45/lib, and you'll locate the LEF files in ../Design/nangate45/lef. The design for GCD is saved as ../Design/2_floorplan.odb. Your task now is to load the Nangate45 technology and bring the design into OpenROAD.
Go ahead and place the I/O pins. You'll place these pins on the metal8 and metal9 layers. After that, perform macro placement by ensuring there is a 2µm gap, called a halo, around each macro. Use the core area to define the fence region. Since macros have pins on metal4, make sure these pins align correctly with the track grid. For global placement, configure it to run with 10 iterations. When running detailed placement, make sure that components don’t move more than 1µm horizontally and 3µm vertically.
Next, it's time to design the power distribution network (PDN). For standard cells, use layers metal1, metal4, metal7, and metal8. On metal1, the bottom power straps should be 0.07µm wide. For metal4, ensure the straps have a width and spacing of 1.2µm, and arrange them with a pitch of 6µm. For metals 7 and 8, set the strap width and spacing to 1.4µm, with each placed at a pitch of 10.8µm.
For macros, design power ring structures using metal5 and metal6. The rings should both have a width and spacing of 1.5µm. Additionally, establish power grid straps within macros with both width and spacing at 1.2µm, and spaced out at a pitch of 6µm. Use 0µm for attributes not specified.
Set up the RC values for wiring; the unit resistance needs to be 0.03574, and the unit capacitance has to be 0.07516. Choose the buffer cell BUF_X2 when performing clock tree synthesis (CTS). Once that’s done, insert the filler cells. Follow up with running global routing that includes metal layers from metal1 to metal7, and then proceed to execute detailed routing. Upon completion, save your design as final.def. Finally, perform a static IR drop analysis on the VDD net. Also, report the design's switching power, internal power, and leakage power. Lastly, save your database file as final.odb.
</t>
  </si>
  <si>
    <t xml:space="preserve">
Place all Nangate45 library files in ../Design/nangate45/lib and LEF files in ../Design/nangate45/lef. The GCD design is at ../Design/2_floorplan.odb. Import the Nangate45 technology and load the design into OpenROAD. Set up IO pins on metal8 and metal9 layers. Arrange macros with a 2µm halo around them, aligning their pins with the track grid. Use the core area as the fence region. Run global placement for 10 iterations and carry out detailed placement allowing 1µm in x and 3µm in y direction displacement. Create a PDN following these guidelines:
For standard cells, use metal layers metal1, metal4, metal7, and metal8. Make metal1 straps 0.07µm wide. Use a 1.2µm width and spacing with a 6µm pitch for metal4 straps, and a 1.4µm width and spacing with a 10.8µm pitch for metal7 and metal8.
For macros, construct PG rings using metal5 and metal6 with a width and spacing of 1.5µm. For their PG straps, use metal5 and metal6 with 1.2µm width and spacing and a 6µm pitch. Ensure unused parameters are set to 0µm.
Set unit resistance to 0.03574 and unit capacitance to 0.07516. Use BUF_X2 for CTS. Insert filler cells. Execute global routing from metal1 to metal7. Save the result as final.def and final.v files. Conduct detailed routing, then perform a static IR drop analysis on the VDD net. Finally, report the switching power, internal power, and leakage power of the design.
</t>
  </si>
  <si>
    <t xml:space="preserve">
Locate Nangate45 libs in ../Design/nangate45/lib and LEFs in ../Design/nangate45/lef. The GCD design is at ../Design/2_floorplan.odb. Load the tech and import the design in OpenROAD. Assign IO pins to metal8/metal9. For macro placement, use a 2µm halo. Set the core as the fence. Align macro metal4 pins with the track grid. Execute global placement with 10 iterations. Perform detailed placement with max x-displacement 1µm and y-displacement 3µm. Set up a PDN: for cells, use rings on metal1, 4, 7, 8 with 2µm width/spacing. Metal1 can be 0.07µm wide. Add straps on metal4 (1.2µm width/spacing, 6µm pitch) and metal7/8 (1.4µm width/spacing, 10.8µm pitch). For macros, use grids on metal5/6, both 1.2µm width/spacing, 6µm pitch. Ensure vias between layers maintain a 2µm pitch. Set resistance to 0.03574, capacitance to 0.07516, and use BUF_X2 for CTS. Insert filler cells. Route globally from metal1 to metal7, followed by detailed routing. Save your outputs as final.def, final.v, and final.odb.
</t>
  </si>
  <si>
    <t xml:space="preserve">
1. Reference Nangate45 lib files: ../Design/nangate45/lib; LEF files: ../Design/nangate45/lef; GCD design: ../Design/2_floorplan.odb.
2. Load technology and import design with OpenROAD.
3. IO pins: Assign to metal8 (horizontal) &amp; metal9 (vertical) layers.
4. Macros: Place with 2µm halo; align pins with metal4 track grid; fence region: core area.
5. Global placement: 10 iterations, timing-driven.
6. Detailed placement: x-displacement: 1µm, y-displacement: 3µm.
7. PDN for standard cells: PG rings on metal1, metal4, metal7, metal8; widths/spacings: 2µm. Straps: metal1 (0.07µm), metal4 (1.2µm, pitch 6µm), metal7/8 (1.4µm, pitch 10.8µm).
8. Macros PDN: PG rings on metal5, metal6; width/spacing: 1.5µm; PG straps: width/spacing: 1.2µm, pitch 6µm.
9. Set resistance: 0.03574; capacitance: 0.07516; buffer cell: BUF_X2 for CTS.
10. Filler cells: Insert.
11. Global routing: metal layers from 1 to 7.
12. Detailed routing: Complete.
13. Save design: DEF as final.def; odb as final.odb.
14. Analyze static IR drop on VDD net.
15. Report design power: switching, internal, leakage.
</t>
  </si>
  <si>
    <t xml:space="preserve">
First, you need to get the Nangate45 libraries, which are in `../Design/nangate45/lib`, and the LEF files found in `../Design/nangate45/lef`. The GCD design you're working with is located at `../Design/2_floorplan.odb`. Load the Nangate45 technology and bring this design into your OpenROAD environment.
For placing the IO pins, make sure to assign them to the metal8 and metal9 layers. Then, place the macros with a 2µm buffer space around them. Be sure to set the core area as the fence region since the macros have pins on metal4, and align those pins to the track grid.
Next, when doing global placement, go through 10 iterations. For detailed placement, set the maximum movement to 1µm horizontally and 3µm vertically. 
Now, let’s build the power delivery network. For the standard cells, make PG rings with metals metal1, metal4, metal7, and metal8, with both width and spacing as 2 µm. Use metal1 for power straps, and set their width to 0.07 µm. Construct metal4 straps with a width and spacing of 1.2 µm, and a pitch of 6 µm. For metal7 and metal8, set the width and spacing to 1.4 µm and the pitch to 10.8 µm. 
For macros, design the PG rings with metal5 and metal6. Make these rings with a width and spacing of 1.5 µm. Also, the PG straps for macros should have a width and spacing of 1.2 µm, with a pitch of 6 µm.
Set the unit resistance to 0.03574 and the unit capacitance to 0.07516. Use BUF_X2 as your buffer cell for clock tree synthesis. Don’t forget to insert filler cells.
For routing, first go for global routing from metal1 to metal7. Finally, run detailed routing.
Save your work by writing the DEF file as `final.def`, the netlist as `final.v`, and the odb file as `final.odb`.
</t>
  </si>
  <si>
    <t xml:space="preserve">
1. Look for the Nangate45 library files in the `../Design/nangate45/lib` folder and check for the LEF files in the `../Design/nangate45/lef` folder. You'll find the GCD design in `../Design/2_floorplan.odb`.
2. Bring the Nangate45 technology and load the design into OpenROAD.
3. Start the IO pin placement. Make sure pins are placed using metal8 and metal9 layers.
4. Do a macro placement. Make sure there's a 2µm space around macros.
5. Set the core area as your fence region.
6. Align the macro pins, which are on metal4, with the track grid.
7. Run the global placement for 10 iterations.
8. Perform detailed placement. Limit the maximum movement to 1µm in the x direction and 3µm in the y direction.
9. Design the Power Delivery Network (PDN):
   - For standard cells, use metal1, metal4, metal7, and metal8 for the PDN.
   - Use metal1 for the lower power straps with a width of 0.07µm.
   - Build straps on metal4 with 1.2µm width and spacing, and a 6µm pitch. For metal7 and metal8, use 1.4µm width and spacing, and a 10.8µm pitch.
   - For macros, create PG rings with metal5 and metal6, both with a width and spacing of 1.5µm. PG straps for macros should have a 1.2µm width and spacing, with a 6µm pitch.
   - Use 0µm for any dimensions not detailed.
10. Set the unit resistance to 0.03574 and the unit capacitance to 0.07516. Use BUF_X2 as the buffer cell for CTS.
11. Insert your filler cells.
12. Carry out global routing using metal layers from metal1 to metal7.
13. Execute detailed routing.
14. Save your netlist file as `final.v`.
15. Conduct static IR drop analysis on the VDD net.
16. Report the design's switching power, internal power, and leakage power.
17. Lastly, save your file as `final.odb`.
</t>
  </si>
  <si>
    <t xml:space="preserve">
Let's work with the Nangate45 library in OpenROAD. You'll find the library files in ../Design/nangate45/lib and the LEF files in ../Design/nangate45/lef. Our GCD design is located at ../Design/2_floorplan.odb. Begin by loading the Nangate45 technology files and read the design into OpenROAD.
Next, place the I/O pins. Make sure they are assigned to the metal8 and metal9 layers. After that, handle macro placement, keeping a 2µm halo around them. Set the core area as your fence region, and align macro pins with the metal4 track grid.
Now, do the global placement with 10 iterations. Follow this with detailed placement, allowing a max displacement of 1µm in the x direction and 3µm in the y direction.
It's time to set up the PDN. For standard cells, create PG rings using metal layers metal1, metal4, metal7, and metal8, with both width and spacing at 2 µm. Power straps should be implemented on metal1 with a width of 0.07 µm, on metal4 with 1.2 µm width and 6 µm pitch, and on metal7 and metal8 with 1.4 µm width and 10.8 µm pitch. 
For macros, use metal5 and metal6 for PG rings, keeping width and spacing at 1.5 µm. The straps on macros should have a width and spacing of 1.2 µm with a pitch of 6 µm. Set any unspecified parameters to 0 µm.
Adjust the unit resistance to 0.03574 and unit capacitance to 0.07516. Use BUF_X2 as the buffer cell for clock tree synthesis (CTS).
Afterwards, insert filler cells and proceed with global routing using layers from metal1 to metal7. Save your DEF file as 'final.def' and your netlist as 'final.v'. Finally, run detailed routing and save your odb file as 'final.odb'.
</t>
  </si>
  <si>
    <t xml:space="preserve">
Locate Nangate45 library in ../Design/nangate45/lib, LEF in ../Design/nangate45/lef. Access GCD design at ../Design/2_floorplan.odb. Load Nangate45 tech into OpenROAD. Read design. Assign I/O on metal8, metal9. Place macros with 2µm halo. Core area as fence. Align macro pins on track grid. Run global placement with 10 iterations, detailed with max 1µm x, 3µm y displacement. Establish PDN: Metal1, Metal4, Metal7, Metal8 for standard cells. Metal1 strap: 0.07µm width. Metal4 strap: 1.2µm width, pitch 6µm. Metal7, Metal8 strap: 1.4µm width, pitch 10.8µm. Macro PG rings: Metal5, Metal6, both 1.5µm width/spacing. Macro PG straps: 1.2µm width/spacing, pitch 6µm. Use 0µm where unspecified. Set 0.03574 unit resistance, 0.07516 unit capacitance. CTS with BUF_X2 buffers. Insert fillers. Route globally: Metal1 to Metal7. Save as final.def, final.v. Finalize routing, output to final.odb.
</t>
  </si>
  <si>
    <t xml:space="preserve">
Use the Nangate45 tech library from `../Design/nangate45/lib` and LEF in `../Design/nangate45/lef`. Design file is located at `../Design/2_floorplan.odb`. Bring the Nangate45 tech into OpenROAD; import this design.
IO pins need placement. Assign them to layers, metal8 and metal9. For macros, place them with a 2µm halo. Set your fence as the core zone. Macros' pins align on metal4’s track grid.
Carry out global placement, limiting to 10 iterations. Undertake detailed placement. Limit displacement: 1µm x, 3µm y.
Configure PDN. Use metal1, metal4, metal7, and metal8 for rings, 2µm width and spacing. Metal1 should be 0.07µm wide. Straps: metal4 (width/spacing 1.2µm, pitch 6µm), metal7, metal8 (width/spacing 1.4µm, pitch 10.8µm). For macros, craft grids with metal5, metal6 (width/spacing 1.2µm, pitch 6µm). Ensure via connections; pitch at 2µm.
Set unit resistance 0.03574, capacitance 0.07516. Utilize BUF_X2 for CTS. Insert filler cells. From metal1 to metal7, perform global routing, then detailed routing. Save as `final.v`.
Execute IR drop analysis on VDD net. Report power consumption: switching, internal, leakage. Finally, store the design as `final.odb`.
</t>
  </si>
  <si>
    <t xml:space="preserve">
Hey there! Let's get started working with OpenROAD. You'll need to find the Nangate45 library files in `../Design/nangate45/lib` and the LEF files in `../Design/nangate45/lef`. The design file for GCD is at `../Design/2_floorplan.odb`.
First, load the Nangate45 tech and bring the design into OpenROAD. Place IO pins with metal8 and metal9 layers. When you're placing macros, remember to use a 2µm gap around them, and keep them within the core area. Also, make sure to align macro pins on metal4 with the grid.
Then, do global placement with 10 cycles, and for detailed placement, keep the max shift to 1µm for x and 3µm for y. 
Time for some power stuff! For standard cells, set up power using metal1, metal4, metal7, and metal8. Metal1 straps should be 0.07µm wide. Use metal4 straps with a 1.2µm width and spacing, and 6µm pitch. Do 1.4µm width/spacing and 10.8µm pitch for metal7 and metal8. For macros, make rings with metal5 and metal6 at 1.5µm for both width and spacing. The straps for macros should be 1.2µm wide and spaced, also with a 6µm pitch.
Set resistance to 0.03574 and capacitance to 0.07516. Choose BUF_X2 for the CTS buffer cell. Don't forget to add filler cells. Use metal1 to metal7 for global routing, and then do the detailed one.
Finally, save everything: the DEF as `final.def`, the netlist as `final.v`, and the odb file as `final.odb`.
</t>
  </si>
  <si>
    <t xml:space="preserve">
First, locate the Nangate45 library files in ../Design/nangate45/lib and the LEF files in ../Design/nangate45/lef. You'll find the GCD design at ../Design/2_floorplan.odb. Load this Nangate45 technology and bring the design into OpenROAD.
Begin with the pin placement: Place IO pins on metal8 and metal9 layers. Set macros with a 2µm halo and align pins on metal4 with the track grid. Use the core area as the fence region.
Proceed with global placement, running 10 iterations, and perform detailed placement with a max displacement of 1µm (x direction) and 3µm (y direction).
Set up the power delivery network (PDN):
- For standard cells, make PG rings with layers metal1, metal4, metal7, and metal8. Rings should have both width and spacing of 2µm. Use 0.07µm wide metal1 for power straps.
- Use metal4 straps with 1.2µm width and 6µm pitch, and metal7 and metal8 straps with 1.4µm width and 10.8µm pitch.
- Design PG rings for macros using metal5 and metal6, setting width and spacing at 1.5µm. For macro PG straps, use 1.2µm width and spacing with a 6µm pitch.
Assign 0µm to any unspecified parameters.
Set unit resistance to 0.03574 and unit capacitance to 0.07516. For clock tree synthesis, choose BUF_X2 as the buffer cell. Insert filler cells and perform global routing from metal1 to metal7. Save your work as final.def after completing detailed routing.
Finally, conduct a static IR drop analysis on the VDD net, and generate a report detailing the design's switching, internal, and leakage power. Save all changes to final.odb.
</t>
  </si>
  <si>
    <t xml:space="preserve">
Find the Nangate45 library in ../Design/nangate45/lib and the LEF files in ../Design/nangate45/lef. The GCD design is located at ../Design/2_floorplan.odb. Load the Nangate45 tech and the design into OpenROAD. Place IO pins on metal8 and metal9. Put down macros with a 2µm halo, using the core as a fence. Align macro pins on metal4 with the track grid.
Proceed with global placement for 10 cycles. For detailed placement, allow cells to move up to 1µm in x and 3µm in y. Create a PDN:
- For standard cells, use metal1, metal4, metal7, and metal8. Set rings to 2µm width and spacing. Metal1 power straps should be 0.07µm wide.
- Metal4 straps: 1.2µm width and spacing, 6µm pitch.
- Metal7 and metal8 straps: 1.4µm width and spacing, 10.8µm pitch.
- For macros, make PG rings with metal5 and metal6 at 1.5µm width/spacing. Straps should be 1.2µm with 6µm pitch.
Set resistance at 0.03574 and capacitance at 0.07516. Use BUF_X2 for CTS, then add filler cells. Route globally from metal1 to metal7, save netlist to final.v. Route in detail next. Analyze static IR drop on VDD. Report switch, internal, and leakage power. Save the design to final.odb.
</t>
  </si>
  <si>
    <t xml:space="preserve">
Nangate45 files are in ../Design/nangate45/lib and ../Design/nangate45/lef. Load them and the design at ../Design/2_floorplan.odb into OpenROAD. Place I/O pins on metal8 and metal9. Macros need 2µm halos, fence the core, align pins to tracks as they're on metal4. Perform global placement with 10 iterations. Allow max displacement of 1µm(x) and 3µm(y) in detailed placement. Configure PDN: Use metal1, 4, 7, 8 for rings with 2µm width/spacing, metal1 with 0.07µm width. Use metal4, 7, and 8 for straps; configure dimensions as per the original instructions. For macros, use metal5 and 6 grid with 1.2µm width/spacing and 6µm pitch. Ensure vias have a 2µm pitch. Set unit resistance to 0.03574, capacitance to 0.07516. Use BUF_X2 for CTS. Insert fillers and run global routing from metal1 to metal7. Save as final.v. Complete detailed routing. Perform static IR drop on VDD. Report on power. Save odb as final.odb.
</t>
  </si>
  <si>
    <t xml:space="preserve">
Nangate45 library is in ../Design/nangate45/lib. LEF files in ../Design/nangate45/lef. GCD design at ../Design/2_floorplan.odb. Load technology. Read design.
Place I/O pins on metal8 and metal9 layers.
Arrange macros with 2µm halo. Use core area as fence. Align pins to track grid.
Do global placement in 10 iterations.
Detailed placement limits: 1µm x-direction, 3µm y-direction.
Build power grid:
- Standard cells: Use metal1, 4, 7, 8. Metal1 straps: 0.07µm width. Metal4: width 1.2µm, pitch 6µm. Metals 7, 8: width 1.4µm, pitch 10.8µm.
- Macros: Metal4, 6. Straps and pitch 1.2µm, 6µm pitch.
Set resistance 0.03574, capacitance 0.07516. Use BUF_X2 for CTS.
Insert filler cells.
Route globally using metal1 to metal7. Save DEF as final.def. Save netlist as final.v.
Detail route. Save as final.odb.
</t>
  </si>
  <si>
    <t xml:space="preserve">
Start by finding the Nangate45 library and LEF files, which are located in `../Design/nangate45/lib` and `../Design/nangate45/lef` directories, respectively. The GCD design file is `../Design/2_floorplan.odb`. Load the Nangate45 technology and the GCD design in OpenROAD. Once that's done, place the I/O pins, putting them on metal8 and metal9 layers.
Next, carry out macro placement. Ensure a 2µm halo around macros, and align the pins on metal4 with the track grid since that's where the pins of macros are. Set the core area as your fence region.
Proceed to global placement. Do it for 10 runs. After that's complete, perform detailed placement, allowing a maximum shift of 1µm horizontally and 3µm vertically.
For creating the power grid for standard cells, use metal1, metal4, metal7, and metal8. Make power straps on metal1 with a width of 0.07µm. On metal4, straps should be 1.2µm wide with a spacing of the same size and a 6µm pitch. Metal7 and metal8 straps need to have a 1.4µm width and spacing, with a 10.8µm pitch. If you need any parameter that I haven't mentioned, just use 0µm.
Set the unit resistance to 0.03574 and the capacitance to 0.07516. Use the BUF_X2 for clock tree synthesis. Don't forget to add filler cells.
Conduct global routing between metal1 to metal7, and then detailed routing. Save your result as `final.def`.
Run a static IR drop analysis focusing on the VDD net, and make sure to report the switching, internal, and leakage powers. Finally, save the design as `final.odb`.
</t>
  </si>
  <si>
    <t xml:space="preserve">
Let's start by noting that the Nangate45 library files are found in the directory '../Design/nangate45/lib', and the corresponding LEF files reside in '../Design/nangate45/lef'. The GCD design is stored in '../Design/2_floorplan.odb'. First, we load the Nangate45 technology and import the design into OpenROAD. Next, we handle the placement of IO pins, making sure they are on the metal8 and metal9 layers. For macro placement, we apply a 2µm halo around each macro and set the fence region to be the core area. Since the macros have pins on metal4, it's crucial to align those pins with the track grid. Move to global placement, running it for 10 iterations, followed by detailed placement, where the maximum displacement allowed is 1µm in the x direction and 3µm in the y direction.
For creating the power delivery network, follow these guidelines: Design power grid rings using metal layers metal1, metal4, metal7, and metal8, with each carrying 2µm width and spacing. Use metal1 with a width of 0.07µm as well. Create power straps incorporating metal4 (1.2µm width and spacing, 6µm pitch), and metals 7 and 8 (1.4µm width and spacing, 10.8µm pitch). Macros require power grids spanning metal5 and metal6, each with 1.2µm width, spacing, and a 6µm pitch. Ensure there are via connections between all adjacent metal layers with a 2µm via pitch.
Set the wire unit resistance to 0.03574 and unit capacitance to 0.07516. Use BUF_X2 as the buffer cell for Clock Tree Synthesis (CTS). Filler cells should be inserted following placement. Global routing is performed from metal1 to metal7, and the resulting DEF file is saved as 'final.def'. Proceed with detailed routing and conduct static IR drop analysis on the VDD net. Finally, report the switching, internal, and leakage power of the design. Save the final design into an odb file named 'final.odb'.
</t>
  </si>
  <si>
    <t xml:space="preserve">
Find the Nangate45 library files in "../Design/nangate45/lib" and LEFs in "../Design/nangate45/lef". Our GCD design is located at "../Design/2_floorplan.odb". Load the Nangate45 tech and the GCD design into OpenROAD.
Place the IO pins on metal8 and metal9. Use a 2µm halo for macro placement, keeping the fence to the core area. The macros have pins on metal4, align the pins to the track grid. Run global placement for 10 iterations.
Perform detailed placement allowing max 1µm x and 3µm y displacement. For PDN:
- Standard cells need PG rings with metal1, metal4, metal7, and metal8 layers, all with 2µm width and spacing.
- Use metal1 for power straps with 0.07µm width.
- Metal4 straps must be 1.2µm wide with a 6µm pitch; metal7 and metal8 straps need 1.4µm width and 10.8µm pitch.
- Macros need PG rings with metal5 and metal6 at 1.5µm width and spacing.
- Macros' PG straps should be 1.2µm wide and spaced, having a 6µm pitch.
Set unit resistance to 0.03574 and capacitance to 0.07516. Use "BUF_X2" for CT. Insert filler cells, globally route from metal1 to metal7, then perform detailed routing. Save the netlist as "final.v".
Lastly, conduct static IR drop analysis on VDD. Report the switching, internal, and leakage power. Save the odb file as "final.odb".
</t>
  </si>
  <si>
    <t xml:space="preserve">
Locate Nangate45 library files at ../Design/nangate45/lib and LEF files at ../Design/nangate45/lef. The GCD design is in ../Design/2_floorplan.odb. Import Nangate45 tech into OpenROAD and load the design. Assign I/O pins to metal8 and metal9. Place macros with a 2µm halo, setting the fence at the core area. Align macro pins on metal4 track grid. Run global placement for 10 iterations. Perform detailed placement with 1µm x and 3µm y max displacements. 
Build a power grid: 
- Std cells: metal1, metal4, metal7, metal8. Use 0.07µm widths on metal1.
- Straps on metal4: 1.2µm width, 6µm pitch. Metal7 and metal8: 1.4µm width, 10.8µm pitch.
- Macros straps: 1.2µm width and spacing, 6µm pitch. Default 0µm for omitted parameters.
- Set unit resistance 0.03574 and capacitance 0.07516. Use BUF_X2 for CTS. Add fillers.
Execute global routing from metal1 to metal7, followed by detailed routing. Save the netlist as final.v. Conduct static IR drop analysis on VDD. Report switching, internal, and leakage power. Save the odb file as final.odb.
</t>
  </si>
  <si>
    <t xml:space="preserve">
Nangate45 tech in ../Design/nangate45. Liberty files in ../Design/nangate45/lib. LEF in ../Design/nangate45/lef. GCD design in ../Design/2_floorplan.odb.
1. Load tech and design.
2. Set IO: assign pins to metal8, metal9.
3. Macro place: 2µm halo, core as fence. Align pins with metal4 track grid.
4. Global place: 10 iterations. Detailed place: max 1µm x, 3µm y displacement.
5. Power Grid:
   - Std cells: PDN on m1, m4, m7, m8. m1 straps 0.07µm.
   - Straps m4: width/space 1.2µm, pitch 6µm. m7, m8: width/space 1.4µm, pitch 10.8µm.
   - Macros: straps width/space 1.2µm, pitch 6µm.
6. Set RC values: resistance 0.03574, capacitance 0.07516 for clock nets. Use BUF_X2 for CTS.
7. Insert fillers.
8. Global route from m1 to m7. Save as final.def.
9. Detailed route.
10. VDD IR analysis.
11. Report power: switching, internal, leakage.
</t>
  </si>
  <si>
    <t xml:space="preserve">
Hey there! Let's get our hands dirty with OpenROAD by working with the Nangate45 library files and the GCD design. First, you'll want to locate the Nangate45 library files under `../Design/nangate45/lib` and the LEF files in `../Design/nangate45/lef`. The GCD design is located at `../Design/2_floorplan.odb`. Start by loading the Nangate45 technology and bring your design into OpenROAD. 
Next up, place the IO pins on metal8 and metal9 layers, and when you’re setting macros, remember a 2µm halo around them is required. Use the core area as your fence region, aligning pins with the track grid since macros have pins on metal4. 
For global placement, run it for 10 iterations. And when you're detailing placement, max displacement should be 1μm in the x direction and 3μm in the y direction. Your power delivery network requires specific configurations: for standard cells, make sure to use PG rings on metal1, metal4, metal7, and metal8, all having a 2 µm width and spacing. Set metal1 straps with a 0.07 µm width. Construct metal4 straps with 1.2 µm width and 6 µm pitch, and metal7/8 straps with a 1.4 µm width and a 10.8 µm pitch. When dealing with macros, ensure PG rings on metal5/6 have a 1.5 µm width and spacing, while straps for macros have a 1.2 µm width and spacing with a 6 µm pitch. 
The unit resistance should be set to 0.03574, the capacitance to 0.07516, and use BUF_X2 as the buffer cell for CTS. Don’t forget to place filler cells, run a global route from metal1 to metal7, and finally save everything: your DEF as `final.def`, the netlist as `final.v`, and the ODB file as `final.odb`. Happy designing!
</t>
  </si>
  <si>
    <t xml:space="preserve">
For the Nangate45 library, find the library files in ../Design/nangate45/lib and the LEF files in ../Design/nangate45/lef. The GCD design file is located at ../Design/2_floorplan.odb. 
First, load the Nangate45 technology into OpenROAD and bring the design onboard. Once loaded, assign the design's IO pins onto the metal8 and metal9 layers. Use metal8 for horizontal and metal9 for vertical placements.
Next, place the macros with a 2µm halo around them, ensuring they align with the grid since the macros' pins are on metal4. Make sure the core area acts as the fence region. Then, set the global placement algorithm to run for 10 iterations to place the design components.
Proceed to detailed placement, allowing a maximum of 1µm displacement in the x direction and 3µm in the y direction.
Design the power distribution network (PDN). Use metal1, metal4, metal7, and metal8 for the standard cells. The bottom power straps should be on metal1 and be 0.07µm wide. Create straps on metal4 with 1.2µm width and spacing, with a pitch of 6µm. On metal7 and metal8, make straps with 1.4µm width and spacing, and a pitch of 10.8µm.
For the macros, establish PG rings using metal5 and metal6 with a width and spacing of 1.5µm. For these PG straps, make them 1.2µm wide and spaced, with a 6µm pitch.
Set the unit resistance to 0.03574 and the unit capacitance to 0.07516 for clock tree synthesis (CTS) using the BUF_X2 buffer cell. Add the filler cells after setup.
Run global routing between layers metal1 to metal7. When complete, save the files: DEF as final.def, netlist as final.v, and odb as final.odb.
</t>
  </si>
  <si>
    <t xml:space="preserve">
Hey, let's get started with setting up OpenROAD for the GCD design. Here's what you'll need to do:
1. **File Setup:**
   - Find the Nangate45 library files in `../Design/nangate45/lib`, and the LEF files in `../Design/nangate45/lef`.
   - The GCD design you are working on is located at `../Design/2_floorplan.odb`.
2. **Technology and Design Loading:**
   - Import the Nangate45 technology and load the GCD design file into OpenROAD.
3. **Pin and Macro Placement:**
   - Position the IO pins. Use metal layers 8 and 9 for this.
   - Arrange the macros with a 2µm halo around them. Align pins on metal4 with the track grid.
4. **Placement and Routing:**
   - Use the core area for the fence region.
   - Do global placement with 10 iterations.
   - Carry out detailed placement, allowing a maximum x-displacement of 1µm and y-displacement of 3µm.
5. **Power Delivery Network (PDN):**
   - Build the PDN for standard cells with rings on metal1, metal4, metal7, and metal8. Rings should have a width and spacing of 2µm. Use metal1 with 0.07µm width.
   - Add straps with specific widths, spacings, and pitches on metal4, metal7, and metal8.
   - Create power grids for macros on metal5 and metal6 with specified dimensions.
6. **Vias and Electrical Properties:**
   - Ensure via connections across adjacent metal layers with a 2µm pitch.
   - Set the unit resistance to 0.03574 and capacitance to 0.07516. Use BUF_X2 for buffering during CTS.
7. **Routing and Analysis:**
   - Place filler cells, then do global routing between metal1 and metal7.
   - Perform detailed routing and save your design as `final.def`.
   - Analyze for static IR drop on the VDD net and report power metrics like switching, internal, and leakage power.
Follow these steps to execute the tasks in OpenROAD, and you'll complete the design setup and analysis workflow efficiently.
</t>
  </si>
  <si>
    <t xml:space="preserve">
Libs in ../Design/nangate45/lib and ../Design/nangate45/lef. Design in ../Design/2_floorplan.odb. Load Nangate45 tech. Input design to OpenROAD. IO pins on metal8, metal9. Use macro placement. Apply 2µm halo for macros. Core as fence area. Ensure metal4 pin alignment on track grid. Run 10 global placement iterations. Detailed place with max 1µm x, 3µm y displacements. Build PDN with metal1, metal4, metal7, metal8 for standard cells. Metal1 straps at 0.07µm wide, metal4 at 1.2µm width and 6µm pitch. Metal7, metal8 at 1.4µm width and 10.8µm pitch. Macros: PG rings on metal5, metal6 at 1.5µm width, spacing. Macro PG straps: width and spacing 1.2µm, pitch 6µm. Resistance 0.03574, capacitance 0.07516. Use BUF_X2 for CTS. Insert fillers. Global route metal1 to metal7. Save as final.def, final.v. Run detailed routing.
</t>
  </si>
  <si>
    <t xml:space="preserve">
Locate Nangate45 files. Libraries in ../Design/nangate45/lib. LEF in ../Design/nangate45/lef. GCD database in ../Design/2_floorplan.odb. Initialize OpenROAD with Nangate45 tech.
Load design. Pins go to metal8, metal9. Macros need 2µm halo. Core area as fence. Align macro pins with track grid.
Global place, ten iterations. Detail place, max displace x1µm, y3µm.
PDN task: 
- Standard cells: PG rings metal1,4,7,8. Rings 2µm width/spacing. Metal1 power straps 0.07µm width.
- Metal4 straps 1.2µm width/spacing, 6µm pitch.
- Metal7,8 straps 1.4µm width/spacing, 10.8µm pitch.
- Macros: PG rings metal5,6, 1.5µm width/spacing. Macro straps 1.2µm width/spacing, 6µm pitch.
Set unit res 0.03574, cap 0.07516. CTS with BUF_X2.
Add fillers. Global route metal1-7. Run detailed route. Save netlist as final.v.
Static IR drop on VDD. Report switching, internal, leakage power.
</t>
  </si>
  <si>
    <t xml:space="preserve">
First, find the Nangate45 library files in the folder located at ../Design/nangate45/lib and the LEF files in ../Design/nangate45/lef. The GCD design file you need is located at ../Design/2_floorplan.odb. 
Use OpenROAD to load the Nangate45 technology and read the design files. Then, place IO pins and make sure they are on the metal8 and metal9 layers. For macro placement, keep a 2µm halo around them. Also, make sure the fence region covers the whole core area. Since the macro pins are on metal4, align them with the track grid. 
For placement, run a global placement with 10 iterations. Then do detailed placement, but limit the movement to 1µm in the x-direction and 3µm in the y-direction.
Next, set up a power delivery network (PDN). For standard cells, put PG rings using metal1, metal4, metal7, and metal8. The rings should both be 2 µm wide and spaced. Use metal1 for power straps and set their width at 0.07 µm. For metal4, set both the straps' width and their space to 1.2 µm, and keep a pitch of 6 µm. For metal7 and metal8, maintain both width and space at 1.4 µm, with a pitch of 10.8 µm. 
For macro blocks, create PG rings on metal5 and metal6, making them both 1.5 µm wide and spaced. Also, for macros' PG straps, make them 1.2 µm wide and spaced, with a pitch of 6 µm.
Use BUF_X2 as your buffer cell when you’re doing CTS. Don’t forget to insert filler cells. For routing, carry out global routing from metal1 to metal7.
Save your netlist as final.v. Then proceed with detailed routing. Finally, run a static IR drop analysis on the VDD net. Report on the switching power, internal power, and leakage power of your design.
</t>
  </si>
  <si>
    <t xml:space="preserve">
First, locate the Nangate45 library files inside ../Design/nangate45/lib and the LEF files in ../Design/nangate45/lef. The GCD design should be found in ../Design/2_floorplan.odb. Begin by loading the Nangate45 technology and bring this design into OpenROAD. For pin placement, use the metal8 and metal9 layers, taking care to place the IO pins accordingly. When placing macros, set a 2µm halo around them and use the core area as the fence region. Since the macros have their pins on metal4, ensure these align with the track grid. Conduct global placement over 10 iterations, followed by detailed placement, restricting displacement to 1µm in the x direction and 3µm in y.
Next, create a power grid based on these guidelines: 
Use metal1, metal4, metal7, and metal8 for the PDN of standard cells. Metal1 should handle the bottom power straps, with a 0.07µm width. On metal4, constructs straps having a width and spacing of 1.2µm, with a 6µm pitch. For metal7 and metal8, use straps at 1.4µm in width and spacing, with a pitch of 10.8µm. For macro PG straps, set both width and spacing to 1.2µm and maintain a 6µm pitch. If a parameter isn't mentioned, use 0µm.
Set the unit resistance at 0.03574 and unit capacitance at 0.07516. Use a BUF_X2 as the buffer cell for CTS. Remember to insert filler cells. Perform global routing, covering metal1 to metal7. Finish by saving your work as 'final.def' and 'final.odb' after detailed routing. 
</t>
  </si>
  <si>
    <t xml:space="preserve">
Please use OpenROAD to load the Nangate45 tech files from the path ../Design/nangate45/lib and the LEF files from ../Design/nangate45/lef. The GCD design can be found in ../Design/2_floorplan.odb. 
Once the tech is loaded, move on to IO pin placement; make sure to assign the pins on metal8 for horizontal and metal9 for vertical layers.
Next, handle the macro placement process by placing them with a 2µm halo around, and set the core area as a fence region. Ensure the macro pins on metal4 are aligned with the track grid.
Continue with the global placement for 10 iterations and follow it with the detailed placement, allowing a max displacement of 1µm in the x-direction and 3µm in the y-direction.
For creating a Power Delivery Network (PDN), set up PG rings for standard cells using metal1, metal4, metal7, and metal8. Make the ring width and spacing 2µm and use metal1 with a 0.07µm width. Add straps on metal4 with 1.2µm width and spacing, 6µm pitch; metal7 and metal8 should have 1.4µm width and spacing, 10.8µm pitch.
For macros, design the power grids using metal5 and metal6 with 1.2µm width and spacing, 6µm pitch. Ensure vias connect all layers with a 2µm via pitch.
Now focus on clock tree synthesis. Set unit resistance to 0.03574 and capacitance to 0.07516, using BUF_X2 for buffering. Don’t forget to insert filler cells.
Finally, run global routing from metal1 to metal7, and then proceed to detailed routing. Finish by saving the results, the DEF as final.def and netlist as final.v.
</t>
  </si>
  <si>
    <t xml:space="preserve">
Nangate45 libs are in ../Design/nangate45/lib, LEF files found in ../Design/nangate45/lef. Load them. Bring ../Design/2_floorplan.odb into OpenROAD.
Place I/O pins on metal8 and metal9. Use a 2µm halo for macros. Fence is set to core. Align macro pins on metal4 with track grid. Perform global placement, 10 iterations. Detailed placement with maximum 1µm x and 3µm y displacement.
Design PDN: Standard cells use metal1, metal4, metal7, metal8. Metal1 straps 0.07µm wide. Metal4 straps 1.2µm width, spacing, 6µm pitch. Metal7, metal8 straps 1.4µm width, spacing, 10.8µm pitch. Macros need PG rings on metal5, metal6, both 1.5µm width and spacing. PG straps on metal5, metal6: 1.2µm width, spacing, 6µm pitch. 0µm for unspecified.
Set resistance to 0.03574, capacitance to 0.07516. Use BUF_X2 for CTS. Fill gaps with filler cells. Global route metal1 to metal7, do detailed routing.
Save as final.def and final.odb.
</t>
  </si>
  <si>
    <t xml:space="preserve">
Locate Nangate45 library in ../Design/nangate45/lib. LEF files are in ../Design/nangate45/lef. Access the GCD design file at ../Design/2_floorplan.odb. Load Nangate45 tech. Import design to OpenROAD. Proceed with IO pin placement. Use metal8, metal9 layers. Assign a 2µm halo for macro placement. Set core area as fence region. Align macro pins on metal4 with track grid. Execute global placement, 10 iterations. Conduct detailed placement. Max displacement: 1µm x, 3µm y. Establish PDN: Standard cells - PG rings on metal1, metal4, metal7, metal8. Set width and spacing to 2 µm. Power straps on metal1, width 0.07 µm. Straps on metal4 with 1.2 µm width/spacing, 6 µm pitch. Straps on metal7/8 with 1.4 µm width/spacing, 10.8 µm pitch. For macros - PG rings on metal5, metal6, width and spacing 1.5 µm. PG straps: 1.2 µm width/spacing, 6 µm pitch. Parameters not mentioned use 0 µm. Set unit resistance to 0.03574, unit capacitance to 0.07516. Allocate BUF_X2 for CTS. Insert filler cells. Execute global routing from metal1 to metal7. Save DEF as final.def. Perform detailed routing. Conduct static IR drop analysis on VDD net. Report switching, internal, and leakage power.
</t>
  </si>
  <si>
    <t xml:space="preserve">
Start by loading the Nangate45 technology from the library files you find in the specified directories: ../Design/nangate45/lib for the library files and ../Design/nangate45/lef for the LEFs. For the design, use the file located at ../Design/2_floorplan.odb. Next up, bring these into OpenROAD so you can start working with them properly.
Now for the pins, place them using IO pin placement, targeting metal8 and metal9 layers. Be careful with placement so that everything aligns correctly. Then, move on to macro placement. Remember to include a 2µm gap (called a 'halo') around the macros, and use the core area as the boundary (fence region). Since the macros' pins are on metal4, make sure they align with the track grid for proper placement.
For the next step, run the global placement with 10 rounds of iterations to ensure a thorough placement. Afterward, try out detailed placement with a max displacement of 1µm for the x direction and 3µm for the y direction.
Creating a power grid is important; you’ll need to set up specific metal layers for the standard cells and macros. So, while forming a Power Delivery Network (PDN), use metal1, metal4, metal7, and metal8 for cells. But for the macros’ Power Ground (PG) connections, keep both width and spacing at 1.2µm, ensuring a pitch of 6µm. Don’t overlook to set resistance and capacitance correctly, and choose BUF_X2 for buffering.
Later, add the filler cells to complete the chip. For routing, begin with global from layer metal1 to metal7, then save your netlist as final.v. Move on to detailed routing, then run a static IR drop analysis focusing on VDD. The final step is to make a report on the power metrics, including switching, internal, and leakage power. Have fun exploring these features!
</t>
  </si>
  <si>
    <t xml:space="preserve">
Let's set up the Nangate45 technology and open our GCD design in OpenROAD. You'll find the library files in the `../Design/nangate45/lib` directory, and the LEF files are located at `../Design/nangate45/lef`. The GCD design file is at `../Design/2_floorplan.odb`.
Start by loading the technology and the design file. Next, let's place the I/O pins. We'll assign these pins on the metal8 and metal9 layers. For macro placement, use a 2 micrometer halo around them, and ensure you align the macro pins with the track grid since macro pins are on metal4.
Set up the core area as the fence region. Run global placement and iterate it 10 times. Proceed with detailed placement, allowing a maximum x-direction movement of 1 micrometer and a y-direction movement of 3 micrometers. 
Now, design the power delivery network (PDN) carefully. For standard cells, use metals 1, 4, 7, and 8. Metal1 should be used for the bottom power straps with a 0.07-micrometer width. Construct straps on metal4 with 1.2-micrometer width and spacing and a pitch of 6 micrometers. For metals 7 and 8, set them at 1.4-micrometer width and spacing, with a pitch of 10.8 micrometers.
Macros will need their own PG rings. Design these using metals 5 and 6, with both width and spacing at 1.5 micrometers. For PG straps on macros, keep both width and spacing at 1.2 micrometers and pitch at 6 micrometers. Unspecified parameters can be left at 0 micrometers.
Set the unit resistance to 0.03574 and the capacitance to 0.07516. Use BUF_X2 as the buffer cell for the clock tree synthesis (CTS). Remember to insert filler cells. Then, route globally from metal1 to metal7, and also carry out detailed routing. Perform a static IR drop analysis on the VDD net. Lastly, generate a report on the design's switching power, internal power, and leakage power.
When everything’s done, save your odb file as `final.odb`.
</t>
  </si>
  <si>
    <t xml:space="preserve">
Let's start by locating the Nangate45 library in ../Design/nangate45/lib and the LEF files in ../Design/nangate45/lef. The GCD design file is available in ../Design/2_floorplan.odb. Load this technology into OpenROAD and read the design.
Next, perform the IO pin placement. Assign the pins to metal8 and metal9 layers. After that, conduct the macro placement and ensure there's a 2µm halo around the macros. Establish the core area as a fence for the macros, and since the macro pins are on metal4, align them with the track grid.
Proceed to global placement with 10 iterations. Then, implement detailed placement, setting the maximum displacement to 1µm in the x-axis and 3µm in the y-axis.
Now, let's create a power grid. For standard cells, construct the PDN using metal1, metal4, metal7, and metal8. Use metal1 for the bottom power straps with a width of 0.07µm. On metal4, configure the straps with a width and spacing of 1.2µm, and a pitch of 6µm. Similarly, set up metal7 and metal8 with a width and spacing of 1.4µm and 10.8µm pitch. For the macros' PG straps, set a width and spacing of 1.2µm and a pitch of 6µm.
Set the resistance to 0.03574 and the capacitance to 0.07516. Use the BUF_X2 cell for clock tree synthesis. Insert filler cells and perform global routing from metal1 to metal7. Save this configuration to final.def and final.v respectively. Lastly, run the detailed routing.
</t>
  </si>
  <si>
    <t xml:space="preserve">
Lib files are in `../Design/nangate45/lib`, LEF in `../Design/nangate45/lef`. Design file is `../Design/2_floorplan.odb`. Load Nangate45 tech, import design into OpenROAD. Do IO pin placement: assign to `metal8`, `metal9` layers. Place macros with `2µm` halo. Core area as fence region. Align macro pins to track grid; they use `metal4`. Global placement, 10 iterations. Detailed placement with `1µm` `x` displacement, `3µm` `y` displacement. Build a Power Delivery Network: 
For standard cells: Make PG rings with `metal1`, `metal4`, `metal7`, `metal8`, 2µm width/spacing. Power straps on `metal1`, 0.07µm width. Straps on `metal4` 1.2µm width/spacing, 6µm pitch. On `metal7`, `metal8` 1.4µm width/spacing, 10.8µm pitch. 
Macros: PG rings use `metal5`, `metal6`, 1.5µm width/spacing. Macro PG straps: 1.2µm width/spacing, 6µm pitch. Use 0µm for unspecified parameters.
Set unit resistance 0.03574, capacitance 0.07516. Use `BUF_X2` for CTS. Insert filler cells. Global route from `metal1` to `metal7`. Save DEF file as `final.def`, netlist as `final.v`. Do detailed routing.
</t>
  </si>
  <si>
    <t xml:space="preserve">
Load Nangate45 technology. Files: ../Design/nangate45/lib (libraries), ../Design/nangate45/lef (LEF). Import design from ../Design/2_floorplan.odb. Execute I/O pin placement; assign to metal8 and metal9. Perform macro placement with 2µm halo. Define fence region as core area. Align macro pins on metal4 with track grid. Run global placement: 10 iterations. Conduct detailed placement; max displacement: 1µm (x), 3µm (y). Establish power grid:
- Standard cells: metal1, metal4, metal7, metal8. Metal1: 0.07µm width.
- Metal4 straps: 1.2µm width, 6µm pitch.
- Metal7/8 straps: 1.4µm width, 10.8µm pitch.
- Macro straps: 1.2µm width/pitch, 6µm pitch.
- Unspecified parameters: 0µm.
Set resistance to 0.03574, capacitance to 0.07516. Use BUF_X2 for CTS. Insert fill cells. Route globally (metal1 to metal7). Conduct detailed routing. Save netlist as final.v. Run VDD net IR drop analysis. Report switching, internal, leakage power.
</t>
  </si>
  <si>
    <t xml:space="preserve">
Hey, let's try setting up the Nangate45 tech in OpenROAD. The library files you'll need are in ../Design/nangate45/lib, and the LEF files are in ../Design/nangate45/lef. We've got the GCD design at ../Design/2_floorplan.odb. First, load up the Nangate45 technology and bring the design into OpenROAD.
Next, let's place the I/O pins. We will use metal8 and metal9 layers for that. 
After that, place the macros, but remember to leave a 2µm space around them. The core area should be where they can fit. Line up the macro pins on metal4 with the track grid.
Move on to global placement with 10 rounds and a detailed placement, where you restrict the movement to 1µm in x and 3µm in y.
Time to build the power delivery network (PDN). For standard cells, make PG rings using metals1, 4, 7, and 8, with 2 µm width and spacing for these rings. Metal1 will have power straps at 0.07 µm width. Use metal4 straps with 1.2 µm width and spacing, pitched at 6 µm. Use 1.4 µm for metal7 and 8 straps with a 10.8 µm pitch.
Do the same for macros with PG rings on metals5 and 6, and straps at 1.2 µm and 6 µm pitch. 
If a parameter isn’t mentioned, assume it’s 0 µm.
Make sure to set the unit resistance to 0.03574 and capacitance to 0.07516. Use BUF_X2 as the buffer cell for CTS. Insert those filler cells too.
For the routes: Globally route from metal1 to metal7, then fine-tune with detailed routing. Save everything in a DEF file called final.def.
Finally, run a check on the VDD net for IR drop analysis. Report on the switching, internal, and leakage power for the design. 
</t>
  </si>
  <si>
    <t xml:space="preserve">
You'll find the Nangate45 library files in the `../Design/nangate45/lib` folder and the LEF files in `../Design/nangate45/lef`. The GCD design is located in `../Design/2_floorplan.odb`. Load the technology from Nangate45 and read the design using OpenROAD. Position the IO pins, assigning them to metal layers 8 and 9. For macro placement, ensure there's a 2µm halo around macros and align their pins with a track grid, as the macro pins are on metal4. Define the core area as the fence region. Perform global placement, completing 10 iterations, followed by a detailed placement that allows for up to 1µm displacement in x and 3µm in y. When designing the power grid, follow these specifics:
For standard cells, construct the power delivery using metal layers: metal1, metal4, metal7, and metal8. The first layer, metal1, should have power straps 0.07µm wide. Straps on metal4 should have 1.2µm width and spacing, with a 6µm pitch. On metal7 and metal8, use the same 1.4µm width and spacing with a 10.8µm pitch. For macros, the PG straps should be 1.2µm wide and spaced, with the same 6µm pitch.
Set resistance to 0.03574 and capacitance to 0.07516. For CTS, use BUF_X2 as your buffer cell. Add filler cells afterward. Do a global route from metal1 to metal7, and follow it up with detailed routing. Finally, save your netlist as `final.v` and the odb file as `final.odb`.
</t>
  </si>
  <si>
    <t xml:space="preserve">
Start by finding the Nangate45 library files in ../Design/nangate45/lib and the LEF files in ../Design/nangate45/lef. The GCD design is located in ../Design/2_floorplan.odb. Load the Nangate45 technology and design into OpenROAD.
First, place the IO pins. Set them to metal8 and metal9 layers. Next, move on to macro placement, adding a 2µm halo around them. Use the core area as the fence region and align pins with the track grid, particularly since the macros have pins on metal4.
Proceed to global placement and execute 10 iterations for this. Follow it with detailed placement, allowing for a maximum displacement of 1µm in the x-direction and 3µm in the y-direction.
Now, create the Power Delivery Network. For standard cells, use metal1, metal4, metal7, and metal8, setting the PG rings width and spacing at 2µm. Also, include metal1 with 0.07µm width. Design the straps using metal4 with a width and spacing of 1.2µm, and a 6µm pitch. Use metal7 and metal8 with widths and spacing of 1.4µm and a pitch of 10.8µm. For macros, use metal5 and metal6 with both width and spacing at 1.2µm, and a pitch of 6µm. Ensure via connections between all adjacent layers with a 2µm via pitch.
Set the unit resistance to 0.03574 and the unit capacitance to 0.07516. Use BUF_X2 for Clock Tree Synthesis (CTS).
Finally, insert filler cells and perform global routing from metal1 to metal7. Save your results as final.def for the DEF file and after detailed routing, save the odb file as final.odb.
</t>
  </si>
  <si>
    <t xml:space="preserve">
Nangate45 libraries are in ../Design/nangate45/lib; LEF files in ../Design/nangate45/lef. Load the tech and design from ../Design/2_floorplan.odb into OpenROAD. Position IO pins on metal8, metal9. Use a 2µm halo for macro placement; align pins on metal4 with grid. Utilize the core as the fence. Run 10 iterations of global placement, then execute detailed placement with x-displacement max at 1µm and y at 3µm. Build PDN for std cells with rings on metal1, 4, 7, 8 (2µm width/spacing); metal1 straps at 0.07µm. Deploy metal4 straps at 1.2µm width/spacing, 6µm pitch; metal7 and 8 at 1.4µm and 10.8µm pitch. For macros, use power grids: metal5, 6 (1.2µm width/spacing, 6µm pitch). Ensure vias connect adjacent layers with a 2µm pitch. Set unit resistance to 0.03574, capacitance to 0.07516. Use BUF_X2 for CTS. Insert filler cells. Conduct global routing across metal1 to metal7, save as final.def. Run detailed routing and static IR drop analysis on the VDD net. Report design power metrics.
</t>
  </si>
  <si>
    <t xml:space="preserve">
- Lib files: ../Design/nangate45/lib, LEF: ../Design/nangate45/lef. Load technology.
- Design: ../Design/2_floorplan.odb. Import design.
- IO pins: metal8, metal9. Run IO placement.
- Macros: 2µm halo. Align metal4 pins to grid. Use core as fence region.
- Placement: Global—10 iterations. Detailed—max disp. 1µm x, 3µm y.
- Power Grid:
  - Standard cells: metal1, metal4, metal7, metal8.
  - Straps: m1—0.07µm, m4—1.2µm/6µm pitch, m7/m8—1.4µm/10.8µm pitch.
  - Macros: m width/spacing 1.2µm, pitch 6µm.
- Resistance: 0.03574, Capacitance: 0.07516. BUF_X2 for CTS.
- Filler cells: Insert.
- Routing: Global—m1 to m7. Detailed routing.
- Save as: DEF—final.def, ODB—final.odb.
</t>
  </si>
  <si>
    <t xml:space="preserve">
Let's work with the Nangate45 stuff! Here's what we need to do: Our library files are in "../Design/nangate45/lib", and our LEF files are in "../Design/nangate45/lef". The GCD design is found in "../Design/2_floorplan.odb". We gotta load the Nangate45 tech and read that design into OpenROAD.
First, do the IO pin placement. Put the pins on the metal8 and metal9 layers. Then, for the macro placement, ensure there's a 2µm gap (or halo) around macros. Also, set up the fence region to match the core area. The macros have pins on metal4, so make sure these pins line up with the track grid. For global placement, do 10 iterations. When you run detailed placement, allow up to 1µm x-displacement and up to 3µm y-displacement.
For the Power Distribution Network (PDN), here's what to follow:
- For standard cells, use metal1, metal4, metal7, and metal8. Start the bottom power straps with metal1 at 0.07µm wide.
- Make straps on metal4 with 1.2µm width and spacing, a pitch of 6µm, and on metal7 and metal8 with 1.4µm for both width and spacing, and a pitch of 10.8µm.
- For macros, design PG rings with metal5 and metal6. Set width and spacing here to 1.5µm. Macros' PG straps should have a width and spacing of 1.2µm, with a pitch of 6µm.
- Use 0µm for any dimensions not mentioned.
Set the resistance unit to 0.03574 and capacitance to 0.07516. Use BUF_X2 for buffering to do CTS. Don't forget to insert filler cells. When doing global routing, work from metal1 to metal7. Save the file as "final.v" once done.
Finally, run detailed routing. Then check for static IR drop on the VDD net. Report on the design's switching, internal, and leakage power.
</t>
  </si>
  <si>
    <t xml:space="preserve">
Let's set up our design environment in OpenROAD by first accessing the technology and design files. You will find the Nangate45 library in the ../Design/nangate45/lib, while the LEF files are located in ../Design/nangate45/lef. The GCD design to work with is in ../Design/2_floorplan.odb.
We'll start by loading the Nangate45 technology and bringing our design into OpenROAD. With that loaded, let's set the IO pin placement to use metal layers metal8 and metal9. We'll place macros, ensuring a 2µm halo around them, aligning the pins with the metal4 track grid as those are where the pins reside. For this, the fence region will be designated as the core area.
Run global placement with 10 iterations and follow up with detailed placement. During detailed placement, we'll set the maximum displacement to 1µm in the x-direction and 3µm in the y-direction.
For the power delivery network, let's construct power and ground rings using metal1, metal4, metal7, and metal8 with each ring measuring 2µm in width and spacing. There are also straps to create, using metal4 with 1.2µm width and spacing at a 6µm pitch, while metal7 and metal8 will use a 1.4µm width and at a 10.8µm pitch. For macros, design power grids on metal5 and metal6 with measures of 1.2µm width, spacing, and a 6µm pitch. Maintain a via pitch connection of 2µm across all adjacent metal layers.
Set unit resistance to 0.03574 and unit capacitance to 0.07516, using BUF_X2 as the buffer cell to complete clock tree synthesis. Remember to insert filler cells. Then, proceed with global routing from metal1 to metal7 and follow it with detailed routing.
We'll conduct a static IR drop analysis focusing on the VDD net. Finally, report the switching power, internal power, and leakage power of this design, and don't forget to save everything as final.odb.
</t>
  </si>
  <si>
    <t xml:space="preserve">
Let's work with the Nangate45 library. Start by locating the library in `../Design/nangate45/lib` and the LEF files in `../Design/nangate45/lef`. The GCD design is stored in `../Design/2_floorplan.odb`. Load this Nangate45 technology and read the design into OpenROAD.
Move on to the IO pin placement. Assign the pins to the `metal8` and `metal9` layers. Then, we're doing macro placement — add a `2µm` halo around macros. The fence region should be the core area. Align the macro pins with the metal4 track grid. 
Next, global placement. Run it for `10` iterations. After that, detailed placement needs a maximum displacement of `1µm` along `x` and `3µm` along `y`.
Create the power delivery network (PDN) following these rules: For standard cells, build a PDN using metals, `metal1`, `metal4`, `metal7`, and `metal8`. Use `0.07µm` for the bottom power straps on `metal1`. On `metal4`, straps should be `1.2µm` wide and spaced, with a `6µm` pitch. Use `metal7` and `metal8` with `1.4µm` wide and spaced straps with a `10.8µm` pitch. For macros, design PG rings using `metal5` and `metal6` — both with `1.5µm` width and spacing. The macros’ straps need `1.2µm` width and spacing with `6µm` pitch. Set any remaining parameters to `0µm`.
Set resistance to `0.03574` and capacitance to `0.07516`. Use `BUF_X2` as the buffer cell for Clock Tree Synthesis (CTS). Insert the filler cells next. Global route all from `metal1` to `metal7`. Also, perform detailed routing.
Finally, save using the DEF file name `final.def` and the netlist as `final.v`.
</t>
  </si>
  <si>
    <t xml:space="preserve">
Framework files: Nangate45 library at ../Design/nangate45/lib, LEF at ../Design/nangate45/lef. GCD design is in ../Design/2_floorplan.odb. Use Nangate45 tech; import design in OpenROAD. Execute IO pin placement on metal8 and metal9. Set 2µm halo for macro placement; constrain to the core area. Align macro pins on metal4 to track grid. Perform 10 global placement iterations. Allow 1µm x and 3µm y max displacement for detailed placement. Build PDN according to guided specs: standard cells with PG rings on metal layers metal1, metal4, metal7, and metal8 at 2µm width and spacing; use metal1 at 0.07µm width. Straps: metal4 (1.2µm width/spacing, 6µm pitch), metal7 and metal8 (1.4µm width/spacing, 10.8µm pitch). Design macro power grids on metal5 and metal6 with 1.2µm width/spacing, 6µm pitch. Ensure 2µm via pitch between adjacent metal layers. Set unit resistance 0.03574, unit capacitance 0.07516, and use BUF_X2 for CTS; insert filler cells. Conduct global routing from metal1 to metal7, then detailed routing. Save outputs as final.def and final.odb. 
</t>
  </si>
  <si>
    <t xml:space="preserve">
Nangate45 libraries are in ../Design/nangate45/lib. LEFs located at ../Design/nangate45/lef. GCD design file: ../Design/2_floorplan.odb. Load and read them into OpenROAD.
Perform IO pin setup. Assign pins to metal8 (horizontal) and metal9 (vertical).
Proceed with macro placement. Use 2µm halo around each macro. Core area should define the fence region. Align macro pins on metal4 with the track grid.
Execute global placement. Limit to 10 iterations. Run detailed placement thereafter. Set x displacement max: 1µm. Y displacement max: 3µm.
Design the PDN: Use metal1, metal4, metal7, and metal8 for standard cells. Metal1 width: 0.07µm. Metal4 straps: 1.2µm width, spacing, 6µm pitch. Metal7, metal8 straps: 1.4µm width, spacing, 10.8µm pitch. For macros, PG rings on metal5 and metal6, each 1.5µm width and spacing. PG straps: 1.2µm width and spacing, 6µm pitch.
Set unit resistance: 0.03574. Unit capacitance: 0.07516. Use BUF_X2 for CTS buffer. Insert filler cells.
Execute global routing. Start from metal1, end at metal7. Save netlist to final.v.
Run detailed routing. Save design to final.odb.
</t>
  </si>
  <si>
    <t xml:space="preserve">
Hey, I'm working with some layout files in OpenROAD and need to set up a design using the Nangate45 library. The library files are located in "../Design/nangate45/lib" and the LEF files are in "../Design/nangate45/lef". My design file is in "../Design/2_floorplan.odb".
First, I need to load the Nangate45 tech and bring my design file into OpenROAD. Then, I'll need to place the IO pins on the metal8 and metal9 layers. For the macros, I’ll add a 2µm buffer around them and align their pins to the grid since they’re on metal4. I should also set the core area as the fence region.
Next, I’ll try to do global placement with 10 rounds, and detailed placement where I want the max movement to be 1µm in the x and 3µm in the y direction. After that, it’s time to set up the power grid!
For the standard cells, I’ll set up a grid using metal1, metal4, metal7, and metal8 with PG rings at 2µm width and spacing. The power straps on metal1 will have a width of 0.07 µm. On metal4, set straps to 1.2µm width/spacing and 6µm pitch. Similarly, on metal7 and metal8 with 1.4µm width/spacing and 10.8µm pitch.
For the macros, I'll do the ring thing using metal5 and metal6 too, with both width and spacing set to 1.5µm. Macro straps should be 1.2µm wide/spaced and 6µm apart.
I should set a unit resistance of 0.03574 and capacitance of 0.07516. I’ll use BUF_X2 as my buffer cell for the clock tree synthesis, add some filler cells, and then do the global routing from metal1 to metal7. Save the results as "final.v" for the netlist and then carry out detailed routing. Finally, I'll save everything to "final.odb".
Let's see if I can get everything to work!
</t>
  </si>
  <si>
    <t xml:space="preserve">
First, locate the Nangate45 library files in ../Design/nangate45/lib and LEF files in ../Design/nangate45/lef. Ensure you load these files into OpenROAD along with the GCD design from ../Design/2_floorplan.odb. Place the IO pins on metal8 and metal9 layers.
Continue by placing your macros with a 2µm halo, aligning pins on metal4 with the track. The fence region should be the core area.
Now, for the global placement, run 10 iterations, and for detailed placement, allow a maximum of 1µm displacement on the x-axis and 3µm on the y-axis.
For the power delivery network, create rings for standard cells using metal1, metal4, metal7, and metal8 with 2µm width/spacing, and straps with metal4 (1.2µm width/spacing, 6µm pitch), metal7, and metal8 (1.4µm width/spacing, 10.8µm pitch). For macros, use metal5 and metal6, both at 1.2µm width/spacing and 6µm pitch. Ensure via connections between adjacent metal layers with a 2µm pitch.
Set resistance and capacitance unit values to 0.03574 and 0.07516, respectively, and use BUF_X2 for CTS. Don't forget to insert filler cells.
Proceed with global routing from metal1 to metal7 and save your netlist as final.v. Run the detailed routing, and finally, save the result as final.odb.
</t>
  </si>
  <si>
    <t xml:space="preserve">
Go to the folder where the Nangate45 library files are stored. You will find these files at "../Design/nangate45/lib" for the library and "../Design/nangate45/lef" for the LEF files. In the "../Design/2_floorplan.odb" location, you're going to read the GCD design into OpenROAD. Load the Nangate45 technology and bring the design into OpenROAD.
Start by placing the IO pins. Use the metal8 and metal9 layers for this. Next, handle macro placement. Keep a 2µm halo around macros and use the core area as the fence region. For alignment, remember that macro pins are on metal4 and should be aligned with the track grid.
Proceed with global placement. Do this for 10 iterations. Follow up with detailed placement, where you should set a maximum displacement of 1µm along x and 3µm along y.
Now, set up the Power Delivery Network (PDN). Create PDN rings for standard cells using metal1, metal4, metal7, and metal8. The width and spacing of these rings should be 2µm. Use metal1 straps with a width of 0.07µm. Add metal4 straps, make them 1.2µm wide and spaced, with a pitch of 6µm. Do the same for metal7 and metal8 straps but with a width and spacing of 1.4µm and a pitch of 10.8µm.
For macros, also design PG rings using metal5 and metal6, with both width and spacing set to 1.5µm. Use a width and spacing of 1.2µm and a pitch of 6µm for macro's PG straps. If any parameters are unclear, use 0µm.
Set the unit resistance to 0.03574 and the unit capacitance to 0.07516. Use BUF_X2 as the buffer cell for Clock Tree Synthesis (CTS). Remember to insert filler cells. Then, run global routing between metal1 and metal7, followed by detailed routing. Finally, save your work as "final.def" and "final.odb".
</t>
  </si>
  <si>
    <t xml:space="preserve">
Set Nangate45 library path: ../Design/nangate45/lib; LEF path: ../Design/nangate45/lef. Load design from ../Design/2_floorplan.odb into OpenROAD. Assign IO pins on metal8 and metal9. Macros get 2µm halo; align macro pins on metal4 to grid. Use core area for fence region. Execute 10 iterations for global placement. Detailed placement constraints: max 1µm in x, 3µm in y.
Configure PDN with:
- Standard cells: PG rings on metal1,4,7,8, both width and spacing at 2µm. Power straps on metal1, width 0.07µm. Metal4 straps, 1.2µm width and spacing, 6µm pitch. Straps on metal7,8: 1.4µm width/spacing, 10.8µm pitch.
- Macros: PG rings on metal5,6, 1.5µm width/spacing. PG straps for macros on metal5,6: 1.2µm width/spacing, 6µm pitch.
Set resistance to 0.03574, capacitance to 0.07516. Use BUF_X2 for CTS. Insert fillers. Execute global routing from metal1 to metal7. Output final.def. Conduct detailed routing. Save final.odb.
</t>
  </si>
  <si>
    <t xml:space="preserve">
Nangate45 lib files: ../Design/nangate45/lib. LEF files: ../Design/nangate45/lef.
Design file: ../Design/2_floorplan.odb. Load Nangate45 tech. Read design into OpenROAD.
Place IO pins. Use metal8 and metal9.
Place macros. Apply 2µm halos. Use core as fence region.
Align macro pins with track grid.
Run global placement. 10 iterations.
Run detailed placement. Max displacement: x=1µm, y=3µm.
Create PDN. Guidelines: Metal layers - metal1, metal4, metal7, metal8. Ring width and spacing: 2µm. Use metal1: width 0.07µm.
Straps: metal4 (1.2µm width, spacing, 6µm pitch), metal7/metal8 (1.4µm width, spacing, 10.8µm pitch).
Macros power grid: metal5, metal6. Width, spacing 1.2µm. 6µm pitch.
Ensure via connections among metal layers. Via pitch: 2µm.
Set resistance: 0.03574, capacitance: 0.07516. CTS: Use BUF_X2.
Insert filler cells.
Global routing: metal1 to metal7.
Run detailed routing.
Save netlist: final.v.
Static IR drop analysis on VDD. Report switching/internal/leakage power.
</t>
  </si>
  <si>
    <t xml:space="preserve">
Let's work with OpenROAD to handle a GCD design using the Nangate45 tech library. You'll find the library files in `../Design/nangate45/lib` and the LEF files in `../Design/nangate45/lef`. The GCD design file is located at `../Design/2_floorplan.odb`.
First, load the Nangate45 tech and bring the design into OpenROAD. After that, place the IO pins and set them to the metal8 and metal9 layers.
Then, tackle macro placement, adding a 2µm space around each macro, and treat the core area as the fence region. Since some macros have pins on metal4, make sure those pins fit neatly on the track grid.
Move on to global placement, running 10 iterations, and after that, go into detailed placement with a max shift of 1µm horizontally and 3µm vertically.
Next up is setting up the power delivery network (PDN). For standard cells, create PG rings on metal1, metal4, metal7, and metal8. Make those rings 2µm wide and spaced, and add power straps on metal1 with a 0.07µm width. Use metal4 for wider straps at 1.2µm with a 6µm pitch and apply similar logic for metal7 and metal8 with widths and spacing of 1.4µm and a 10.8µm pitch.
For macros, use metal5 and metal6 for PG rings, 1.5µm wide and spaced, and their straps should be 1.2µm wide with a 6µm pitch. If any parameter isn't specified, just make it 0µm.
Set your unit resistance to 0.03574 and unit capacitance to 0.07516. For clock tree synthesis (CTS), use BUF_X2 as the buffer cell. Don’t forget to add filler cells.
After that, handle global routing, covering from metal1 to metal7, followed by detailed routing. Finally, save your results with the netlist as `final.v` and the database as `final.odb`.
</t>
  </si>
  <si>
    <t xml:space="preserve">
Start by locating the Nangate45 library and LEF files, which can be found at ../Design/nangate45/lib and ../Design/nangate45/lef respectively. The GCD design is available in the file ../Design/2_floorplan.odb. First, load the Nangate45 technology and import the design into OpenROAD. Then, proceed to place the IO pins, ensuring they are assigned to the metal8 for horizontal and metal9 for vertical. For macro placement, ensure there is a 2µm halo around them, and set the core area as the fence region. Align the macro pins to the track grid as they are on metal layer 4. 
Next, perform a global placement with 10 iterations, followed by detailed placement, ensuring the maximum movement is restricted to 1µm in the x-axis and 3µm in the y-axis. 
Create the power grid for the design. Utilize metal layers 1, 4, 7, and 8 for the PDN of standard cells. For metal1, use power straps with a width of 0.07µm. Metal4 straps should have a width and spacing of 1.2µm with a 6µm pitch. Ensure metal7 and metal8 straps are 1.4µm wide, with spacing to match, and a 10.8µm pitch. For macros, set both width and spacing of power straps to 1.2µm with a 6µm pitch. Note, use 0µm for any parameters not specifically mentioned.
Establish unit resistance at 0.03574 and unit capacitance at 0.07516. Use BUF_X2 as the buffer cell when doing CTS. Insert filler cells, then carry out global routing between metal1 and metal7. Follow this with detailed routing. Save your final layout to a DEF file named final.def.
Finally, perform a static IR drop analysis focusing on the VDD net and document the switching, internal, and leakage power for the design.
</t>
  </si>
  <si>
    <t xml:space="preserve">
First, locate the Nangate45 library files in ../Design/nangate45/lib and the LEF files in ../Design/nangate45/lef. Also, find the GCD design in ../Design/2_floorplan.odb. Load these into OpenROAD for the Nangate45 technology. 
Next, place the I/O pins on the metal8 and metal9 layers. For macros, ensure a 2µm space (halo) is maintained around them. Align the macro pins on metal4 with the track grid. For the design's core, treat this as the fence region.
Perform global placement with 10 passes for accurate positioning. During detailed placement, restrict movement to 1µm in the x direction and to 3µm in the y direction to finalize the component locations.
Begin setting up the PDN. Standard cells will use metal1, metal4, metal7, and metal8. Start by adding metal1 straps 0.07µm wide. For metal4, set straps to 1.2µm wide and spaced, on a 6µm pitch. On metal7 and metal8, both width and spacing of straps will be 1.4µm, with the pitch at 10.8µm. For macros, incorporate PG rings using metal5 and metal6, each 1.5µm in width and spacing. Add PG straps on macros using metal5 and metal6, setting both width and spacing to 1.2µm with a pitch of 6µm.
Ensure that the unit resistance is set to 0.03574 and unit capacitance to 0.07516 for CTS, using BUF_X2 as the buffer. Place filler cells after this step.
Proceed with global routing between metal1 and metal7, then finish with detailed routing. Save your final design as final.def.
Finally, run a static IR drop analysis on the VDD net and record the switching, internal, and leakage power of the design.
</t>
  </si>
  <si>
    <t xml:space="preserve">
Read Nangate45 libs from ../Design/nangate45/lib. LEFs are in ../Design/nangate45/lef. Load GCD design from ../Design/2_floorplan.odb into OpenROAD.
For IO pins, place on metal8 and metal9. Macros need a 2µm halo, fence to core area, and align pins on metal4 tracks. 
Do global placement in 10 iterations. For detailed placement, allow 1µm x-displacement and 3µm y-displacement.
Form PDN for standard cells on metal1, metal4, metal7, and metal8. Use metal1 with 0.07µm width. Metal4 straps: 1.2µm width, 6µm pitch. Metal7 and metal8 straps: 1.4µm width, 10.8µm pitch.
Macros need PG rings on metal5 and metal6, each with 1.5µm width and spacing. PG straps at 1.2µm width, 6µm pitch for macros.
Set resistance to 0.03574 and capacitance to 0.07516. Use BUF_X2 for CTS purposes. Fill gaps with filler cells.
Route globally from metal1 to metal7, proceed with detailed routing. Save result as final.v.
Assess static IR drop on the VDD net. Report switching, internal, and leakage power.
</t>
  </si>
  <si>
    <t xml:space="preserve">
Nangate45 libraries at ../Design/nangate45/lib. Use LEF from ../Design/nangate45/lef. The GCD design is in ../Design/2_floorplan.odb. Load technology. Load design to OpenROAD. IO pins go on metal8, metal9. Macros get 2µm halo. Align pins on track grid. Core as fence region. Global place with 10 iterations. Max displacement: 1µm (x), 3µm (y) for detailed.
PDN setup:
Standard cells: PG rings on metal1, metal4, metal7, metal8. Width/spacing: 2µm. Power straps: metal1, width 0.07µm. Straps: metal4 (width 1.2µm, pitch 6µm), metal7/metal8 (width 1.4µm, pitch 10.8µm).
Macros: PG rings on metal5, metal6, width/spacing 1.5µm. PG straps: width and spacing 1.2µm, pitch 6µm. Parameters not listed use 0µm.
Set unit resistance 0.03574, unit capacitance 0.07516. Use BUF_X2 for CTS. Insert fillers. Global routing from metal1 to metal7. Detailed routing. Save DEF as final.def. Save netlist as final.v.
</t>
  </si>
  <si>
    <t xml:space="preserve">
Let's have some fun using OpenROAD with the Nangate45 library! First, locate the library files in `../Design/nangate45/lib` and the LEF files in `../Design/nangate45/lef`. We've got a GCD design waiting for us in `../Design/2_floorplan.odb`. Get the Nangate45 technology ready and load our design into OpenROAD. Once there, we need to tackle IO pin placement on metal layers 8 and 9, and make sure to run macro placement with a cool 2µm halo around the macros. We'll set the core area as the fence region. Since macros have pins on metal4, it's key to align those with the track grid.
Up next, we'll run the global placement for 10 rounds, and then handle detailed placement, keeping the movement to only 1µm in x-direction and 3µm in y-direction. Now, let's go for a Power Delivery Network (PDN) adventure: we’ll use metal1, metal4, metal7, and metal8 for standard cells. Use metal1 with a 0.07µm width for the lower power straps. For metal4 straps, set them 1.2µm wide with 6µm pitch, and go for 1.4µm width with 10.8µm pitch for metal7, and metal8. 
For macros, add some PG rings with metal5 and metal6, choosing 1.5µm for both width and spacing. Macro straps need to be 1.2µm wide with 6µm pitch. Anything we haven't talked about is 0µm.
Before moving on, set the unit resistance to 0.03574 and unit capacitance to 0.07516. We’ll be using `BUF_X2` for doing the Clock Tree Synthesis (CTS). Don’t forget to throw in some filler cells! Wrap it up by running global routing from metal1 to metal7, and save the final result as `final.def`. Lastly, carry out detailed routing and save everything in the `final.odb` file for a grand finale.
</t>
  </si>
  <si>
    <t xml:space="preserve">
First, you'll need to locate the Nangate45 library files in `../Design/nangate45/lib`, and LEF files in `../Design/nangate45/lef`. Your design file, `2_floorplan.odb`, can be found in `../Design/2_floorplan.odb`. Use these paths to load the Nangate45 technology and the design into OpenROAD.
Next, place the IO pins on the `metal8` and `metal9` layers. For macros, use a halo of 2 microns. The core area should be set as the fence region. If macros have pins on `metal4`, make sure they align with the track grid.
Then, move to global placement and set it for 10 iterations. During detailed placement, set the maximum displacement to 1 micron in the x direction and 3 microns in the y direction.
Now, it's time to create a power grid. For standard cells, use `metal1`, `metal4`, `metal7`, and `metal8`. Make the bottom power straps on `metal1` 0.07 microns wide. On `metal4`, create straps with 1.2 microns width and 6 microns pitch, and on `metal7` and `metal8`, use 1.4 microns width and 10.8 microns pitch. For macro power ground straps, use 1.2 microns width and 6 microns pitch.
Set the unit resistance to 0.03574 and the unit capacitance to 0.07516. Use `BUF_X2` as the buffer cell when you run clock tree synthesis (CTS). Make sure to insert filler cells.
Continue with global routing between `metal1` to `metal7`, followed by detailed routing. Then, run a static IR drop analysis on the VDD net. Finally, report the design's switching power, internal power, and leakage power.
When you are done, save your design as `final.odb`.
</t>
  </si>
  <si>
    <t xml:space="preserve">
Let's start by locating the necessary files: you can find the Nangate45 library files in ../Design/nangate45/lib and the LEF files in ../Design/nangate45/lef. The GCD design you need is in ../Design/2_floorplan.odb. First, load the Nangate45 technology and get the design into OpenROAD. When placing the IO pins, put them on the metal8 and metal9 layers. For macro placement, use a 2µm halo. Make the core area the fence region, and since the macros have pins on metal4, keep them aligned with the track grid. Move on to global placement with 10 iterations. For detailed placement, set the maximum displacement to 1µm in the x direction and 3µm in the y direction.
Next, set up a power grid using these guidelines: for standard cells, use metal layers metal1, metal4, metal7, and metal8. Begin with 0.07µm wide bottom power straps on metal1. Then, use metal4 straps with a width of 1.2µm and a spacing and pitch of 6µm. On metal7 and metal8, the straps should be 1.4µm wide, spaced the same, with a pitch of 10.8µm. For the macros' power and ground (PG) straps, set both width and spacing to 1.2µm and the pitch to 6µm. If you don’t have values for some parameters, just use 0µm.
After that, for clock tree synthesis, set the unit resistance to 0.03574 and capacitance to 0.07516, and use a BUF_X2 as the buffer cell. Don’t forget filler cells insertion. For global routing, cover from metal1 to metal7, followed by detailed routing. Finish by saving the DEF and netlist files as final.def and final.v, respectively.
</t>
  </si>
  <si>
    <t xml:space="preserve">
Lib files: ../Design/nangate45/lib. LEF: ../Design/nangate45/lef. Load tech and design: ../Design/2_floorplan.odb. 
IOs on m8/m9, pin align on grid. Place macros with 2µm halo in core fence. 
Global place: 10 iters, detailed place: max disp 1µm (x), 3µm (y).
PDN: std cells with PG rings on m1, m4, m7, m8 at 2µm. Straps m4 (1.2µm@6µm), m7/m8 (1.4µm@10.8µm). Macros m5/m6 1.2µm@6µm. Vias: 2µm.
Set RC: resistance 0.03574, capacitance 0.07516. CTS with BUF_X2. Insert fillers.
Route: global m1-m7, netlist: final.v. Detail route. 
Run static IR on VDD. Report power: switch, internal, leakage.
</t>
  </si>
  <si>
    <t xml:space="preserve">
Nangate45 tech files: ../Design/nangate45/lib; LEF: ../Design/nangate45/lef. GCD design at ../Design/2_floorplan.odb. Load Nangate45 tech, read design into OpenROAD.
I/O pin placements: metal8, metal9. Macro placements: 2µm halo, fence core. Align macro pins on metal4 to track grid.
Global placement: 10 iters. Detailed placement: max 1µm x, 3µm y displacement.
PDN for standard cells: PG rings on metal1, metal4, metal7, metal8. Rings: 2 µm width, spacing. Metal1 straps: 0.07 µm width. Metal4 straps: 1.2 µm width, 1.2 µm spacing, 6 µm pitch. Metal7, metal8: 1.4 µm width, 1.4 µm spacing, 10.8 µm pitch.
Macros PG rings: metal5, metal6. Rings: 1.5 µm width, spacing. Macro straps: 1.2 µm width, spacing, 6 µm pitch.
Set resistance: 0.03574, capacitance: 0.07516. Use BUF_X2 for CTS. Insert filler cells.
Global routing: metal1-metal7. Detailed routing. Static IR drop on VDD net. Report switching, internal, leakage power.
Save as final.odb.
</t>
  </si>
  <si>
    <t xml:space="preserve">
You’ll find the Nangate45 library files in ../Design/nangate45/lib, with the LEF files sitting in ../Design/nangate45/lef. The GCD design itself is in ../Design/2_floorplan.odb. Let's load up the Nangate45 technology and bring the design into OpenROAD. 
Next, we need to sort out the IO pin placement. Let's put the pins on the metal8 and metal9 layers. And when placing the macros, remember to leave a 2µm gap around them. Use the core area to set the fence region. The macros have pins on metal4, so let's ensure they're aligned with the track grid. For global placement, let's keep it simple with 10 iterations. For detailed placement, allow up to a 1µm move in the x direction and 3µm in the y direction.
Time to build a PDN. Follow these guidelines: 
For standard cells, we want PG rings using metal layers metal1, metal4, metal7, and metal8. The width and spacing for these rings? 2µm. Also, metal1 should have a width of 0.07µm. 
Make straps with metal4 (use a 1.2µm width and spacing, and 6µm pitch), metal7, and metal8 (both 1.4µm width and spacing, and a 10.8µm pitch). 
For macros, use metal5 and metal6 for power grids, with both having a width and spacing of 1.2µm and a pitch of 6µm.  
Don't forget via connections between all adjacent metal layers, keep a via pitch of 2µm.
Now, you should set the unit resistance to 0.03574 and unit capacitance to 0.07516, and use BUF_X2 as the buffer cell for the Clock Tree Synthesis. Remember to insert filler cells! For global routing, work between metal1 to metal7. After all that’s done, save the DEF file as final.def, the netlist as final.v, and the odb file as final.odb.
</t>
  </si>
  <si>
    <t xml:space="preserve">
The Nangate45 library files and LEF files can be found in the folders ../Design/nangate45/lib and ../Design/nangate45/lef respectively. The GCD design file is located at ../Design/2_floorplan.odb. First, load the Nangate45 technology and import the design into OpenROAD. To set up the pins: place the I/O pins on the metal8 and metal9 layers. For macro placement, keep a 2µm gap around the macros. The core area will serve as the fence region. Since the macro pins are on metal4, make sure they're aligned to the track grid. Perform global placement with 10 iterations, followed by detailed placement, allowing a maximum move of 1µm horizontally and 3µm vertically.
About the power grid: For standard cells, use metal1, metal4, metal7, and metal8 layers. Metal1 will have power straps 0.07µm wide. On metal4, straps should be 1.2µm wide, spaced at 1.2µm with a 6µm pitch. For metal7 and metal8, set straps to be 1.4µm wide, spaced the same, with a 10.8µm pitch. For Macro PG straps, use a width and spacing of 1.2µm with a 6µm pitch.
Set the unit resistance to 0.03574 and unit capacitance to 0.07516, and use the BUF_X2 cell for clock tree synthesis. Include filler cells. Run global routing, using layers from metal1 to metal7. Finally, save the design in DEF format as "final.def", the netlist as "final.v", and the database file as "final.odb".
</t>
  </si>
  <si>
    <t xml:space="preserve">
Let's set up the OpenROAD tool to work with the Nangate45 library and design files. First, find the Nangate45 library files in `../Design/nangate45/lib` and the LEF files in `../Design/nangate45/lef`. The GCD design you'll need is at `../Design/2_floorplan.odb`. Load the Nangate45 technology and import this design into OpenROAD.
Start with placing the I/O pins. Assign them to metal8 for horizontal and metal9 for vertical layers. Next, go for macro placement with a 2µm halo around the macros. Set the core area as the fence region. Ensure macro pins on metal4 meet the track grid rules.
Proceed to global placement and set it for 10 iterations. Perform detailed placement, allowing 1µm max displacement in the x direction and 3µm in the y direction.
Now, create the power delivery network (PDN). For standard cells, make PG rings using metal1, metal4, metal7, and metal8 with a 2µm width and spacing. Use metal1 with a 0.07µm width as well. Set up metal4 straps with a 1.2µm width and 6µm pitch, and metal7 &amp; metal8 with a 1.4µm width and 10.8µm pitch.
For macros, make power grids on metal5 and metal6, both with 1.2µm width and a 6µm pitch. Ensure connections between adjacent layers with 2µm via pitch.
For clock tree synthesis (CTS), set unit resistance at 0.03574 and unit capacitance at 0.07516. Use BUF_X2 for buffer cells. Insert filler cells where needed.
Run global routing from metal1 to metal7. Save your result as `final.def` and the netlist as `final.v`. Finally, execute detailed routing.
</t>
  </si>
  <si>
    <t xml:space="preserve">
Setup Nangate45 lib in ../Design/nangate45/lib, and LEFs in ../Design/nangate45/lef. GCD design is at ../Design/2_floorplan.odb. Load Nangate45 tech and design in OpenROAD. Place IO pins on metal8 and metal9. Place macros with 2µm halo within core fence. Align macro pins on metal4 grid. Run global placement for 10 iterations. Detail place with max displacement 1µm x-dir, 3µm y-dir. Build PDN using:
- metal1, metal4, metal7, metal8 for std cells. Metal1 bottom straps width 0.07µm.
- Metal4 straps: width 1.2µm, pitch 6µm.
- Metal7, metal8 straps: width 1.4µm, pitch 10.8µm.
For macros, use PG rings on metal5, metal6, both 1.5µm width/spacing. PG straps 1.2µm width/spacing, pitch 6µm. Unspecified set to 0µm.
Set resistance 0.03574, capacitance 0.07516. Use BUF_X2 for CTS. Insert filler cells. Global route from metal1 to metal7. Save as final.def. Detail route. Run static IR on VDD. Report switch, internal, and leakage power.
</t>
  </si>
  <si>
    <t xml:space="preserve">
Load Nangate45 tech files. Libs in ../Design/nangate45/lib. LEF files in ../Design/nangate45/lef. GCD design at ../Design/2_floorplan.odb. Use OpenROAD.
Assign IO pins. Metal8 and Metal9 layers. Align to track grid.
With macros, use 2µm halo. Fence as core area. Align to metal4 tracks.
Run global place. 10 iterations.
Run detailed place. Max x-displacement 1µm, y-displacement 3µm.
Design PDN:
- Std cells use metal1,4,7,8. Metal1 straps 0.07µm wide.
- Metal4 straps: width/spacing 1.2µm, pitch 6µm.
- Metal7,8 straps: width/spacing 1.4µm, pitch 10.8µm.
- Macros: PG rings on metal5,6. Ring width/spacing 1.5µm. Strap width/spacing 1.2µm, pitch 6µm. 
- Units: resistance 0.03574, capacitance 0.07516.
CTS with BUF_X2. Insert filler cells. 
Global route from metal1 to metal7. Detail route.
Final netlist to final.v. Save design as final.odb.
</t>
  </si>
  <si>
    <t xml:space="preserve">
Alright, let's get started with OpenROAD! First, you'll find the Nangate45 library files in the path ../Design/nangate45/lib, and the LEF files are over in ../Design/nangate45/lef. The design for GCD is saved as ../Design/2_floorplan.odb. We'll load up the Nangate45 technology and read the design into OpenROAD.
For pin placement, let's assign the pins to metal8 and metal9 layers. We'll go ahead and place the macros with a 2µm distance around them, using the core area as the fence region. Since the pins on the macros use metal4, ensure they're aligned with the track grid.
Then, run the global placement for ten rounds. For detailed placement, limit movement to 1µm in the x-direction and 3µm in the y-direction.
For the power grid, follow these guidelines: use metal1, metal4, metal7, and metal8 for standard cell PDN. Make Metal1 straps 0.07µm wide. On metal4, the straps should be 1.2µm wide and spaced, with a pitch of 6µm. For metal7 and metal8, go for 1.4µm wide and spaced straps, with a pitch of 10.8µm. For macros, set both width and spacing to 1.2µm and pitch to 6µm. Use 0µm for any unspecified parameters.
Define unit resistance as 0.03574 and unit capacitance as 0.07516, and we’ll use BUF_X2 for clock tree synthesis. Add the filler cells afterwards. Global routing should cover metal1 to metal7. Lastly, save the netlist as final.v, complete detailed routing, and save the design as final.odb.
</t>
  </si>
  <si>
    <t xml:space="preserve">
The design project requires us to use some specific files. Let's begin by locating the Nangate45 library files found in "../Design/nangate45/lib" and the LEF files in "../Design/nangate45/lef". The GCD design is available in "../Design/2_floorplan.odb".
First, we'll load the Nangate45 library files and the GCD design into OpenROAD. Once loaded, we should proceed with positioning the IO pins, ensuring they're placed on the metal8 and metal9 layers. After the pins are placed, we can move on to placing the macro blocks, remembering to leave a 2µm halo around them. It's important that the fence region matches the core area, and since our macros have pins on metal4, we need those pins aligned with the track grid.
With those steps done, we can proceed with global placement. Set it to run for 10 iterations. After that, run the detailed placement with the maximum displacement allowing up to 1µm in the x direction and 3µm in the y direction.
Next up is the power delivery network (PDN) creation. For standard cells, construct the PDN with PG rings using metal layers metal1, metal4, metal7, and metal8. Set these rings to have a 2µm width and spacing. Use a width of 0.07µm for metal1 specifically. Create straps using metal4 with a 1.2µm width and spacing, a 6µm pitch, and use metal7 and metal8 with dimensions of 1.4µm width and spacing, and a 10.8µm pitch each.
For any macros involved, design power grids on metal5 and metal6, each having 1.2µm width, 1.2µm spacing, and a 6µm pitch. Ensure your via connections are made between all nearby metal layers, maintaining a via pitch of 2µm.
This project also requires setting the unit resistance at 0.03574 and the unit capacitance at 0.07516. Our clock tree synthesis (CTS) will use the buffer cell BUF_X2. Once that's configured, insert the necessary filler cells.
Moving forward, perform global routing from metal1 to metal7, then run the detailed routing. Finally, save your netlist as "final.v" and your design database as "final.odb".
</t>
  </si>
  <si>
    <t xml:space="preserve">
You'll begin by locating the necessary files for the Nangate45 library. These are found in ../Design/nangate45/lib for library files and ../Design/nangate45/lef for LEF files. The GCD design you're working on is stored in ../Design/2_floorplan.odb. Your first job is to load the Nangate45 technology and read in the design with OpenROAD.
Next, handle the IO pins by placing them on the metal8 and metal9 layers. You'll need to manage macro placement too, with a 2µm halo around each. Ensure the macros' pins align with the track grid since they're on metal4. Set the core area as your fence region.
For placement, start with a global placement running 10 iterations. Then do a detailed placement, allowing for 1µm maximum displacement in the x-direction and 3µm in the y-direction.
Design your power delivery network (PDN) by following these guidelines: Utilize metal1, metal4, metal7, and metal8 layers for standard cells. Metal1 should be used for the bottom power straps with a width of 0.07µm. Construct straps on metal4 with a width and spacing of 1.2µm and a pitch of 6µm, and on metal7 and metal8 with a width and spacing of 1.4µm and a pitch of 10.8µm. For macro blocks, use metal5 and metal6 for your PG rings, opting for both a width and spacing of 1.5µm. The PG straps for macros should also have a width and spacing of 1.2µm with a 6µm pitch. If any parameters aren’t specified, use 0µm as the default.
You will need to configure the unit resistance to 0.03574 and the unit capacitance to 0.07516. Use the BUF_X2 cell as your buffer during CTS. Don’t forget to insert filler cells and then proceed with global routing from metal1 to metal7. After, run detailed routing. Finally, save your netlist as final.v.
</t>
  </si>
  <si>
    <t xml:space="preserve">
Load Nangate45 tech from ../Design/nangate45/lib and LEF from ../Design/nangate45/lef. GCD design in ../Design/2_floorplan.odb. Load design into OpenROAD. Place IO pins on metal8/9. 2µm halo around macros for macro placement. Set core area as fence region. Align macro pins on metal4 with track grid. Perform global place with 10 loops. Detailed place with 1µm x and 3µm y displacement. For PDN, use PG rings on metal1,4,7,8 with 2µm width/spacing. Use metal1 with 0.07µm width for power. Straps on metal4 (1.2µm width/spacing, 6µm pitch), metal7/8 (1.4µm width/spacing, 10.8µm pitch). Macro power grids on metal5/6, 1.2µm width/spacing, 6µm pitch. Ensure via connections across metal layers, 2µm via pitch. Set unit R to 0.03574, unit C to 0.07516, use BUF_X2 for CTS. Insert fillers. Route globally from metal1 to metal7. Save as final.def and final.odb.
</t>
  </si>
  <si>
    <t xml:space="preserve">
Load Nangate45 tech and cell LEF from ../Design/nangate45/lef. Use ../Design/nangate45/lib for library files. Design in ../Design/2_floorplan.odb. Integrate into OpenROAD.
Configure I/O pin placement. Target metal8, metal9. Place macros. Set 2µm halo. Core area as fence. Align macro pins on metal4 with track grid.
Execute global placement. Limit to 10 iterations. Detailed placement: max 1µm x-displacement, 3µm y-displacement.
Define PDN: metal1, metal4, metal7, metal8. Rings: 2µm width, spacing. Straps: metal4 1.2µm/6µm, metal7/8 1.4µm/10.8µm. Via pitch: 2µm. Use metal5/6 for macros, 1.2µm width/spacing, 6µm pitch.
Set unit resistance 0.03574, capacitance 0.07516. CTS with BUF_X2. Add fillers. Route globally using metal1 to metal7.
Output final.v and final.odb.
</t>
  </si>
  <si>
    <t xml:space="preserve">
The Nangate45 library and LEF files are placed under "../Design/nangate45/lib" and "../Design/nangate45/lef" respectively. You'll also find the GCD design at "../Design/2_floorplan.odb". Our first task is to load the Nangate45 technology and the design into OpenROAD. Then, we're going to place the input/output pins on metal layers 8 and 9. When placing macros, make sure to keep a 2µm space around them and align the macro pins on metal layer 4 with the track grid of the design. 
Next, let's set up a core area fence region for these macros. Now, move onto global placement. We'll run 10 iterations here, and make sure during detailed placement, cells can't move more than 1µm in the x-axis and 3µm in the y-axis. 
For the power delivery network, use metal1, metal4, metal7, and metal8 to create power/ground rings with both 2µm for width and spacing. Metal1 will have power straps with width 0.07µm. Construct wider straps on metal4 (1.2µm wide, 6µm pitch), and even wider ones on metals 7 and 8 (1.4µm wide, 10.8µm pitch). The macros should get their power/ground rings on metal5 and metal6 set to 1.5µm for both width and spacing, and their straps at 1.2µm wide with a 6µm pitch. Whenever you're not sure about a value, consider it as 0 µm.
Set the resistance to 0.03574 and capacitance to 0.07516. Use the buffer cell BUF_X2 to do clock tree synthesis. Insert filler cells wherever needed. The next step involves global routing between metal layers 1 to 7, followed by detailed routing. Finally, save everything to an odb file named "final.odb".
</t>
  </si>
  <si>
    <t xml:space="preserve">
Locate the Nangate45 library files in the path ../Design/nangate45/lib, and the LEF files are found in ../Design/nangate45/lef. The GCD design can be accessed at ../Design/2_floorplan.odb. First, load the Nangate45 technology into OpenROAD, then read in the design.
Next, perform IO pin placement using metal8 and metal9 layers for pin assignment. Ensure macros are placed with a 2µm halo, keeping the fence region as the core area. Align the macro pins, located on metal4, with the track grid.
Move on to global placement by allowing 10 iterations. For detailed placement, adjust the maximum displacement to 1µm for the x direction and 3µm for the y direction.
For the PDN setup, here’s how you should proceed:
- Build PG rings for standard cells using metals: metal1, metal4, metal7, and metal8, with each having a 2µm width and spacing. Employ metal1 for the power straps, setting the width at 0.07µm.
- On metal4, create straps with 1.2µm width and spacing, and a 6µm pitch. Use metal7 and metal8 for straps with 1.4µm width and spacing, and a 10.8µm pitch.
- For macros, also design PG rings using metal5 and metal6, with a width and spacing both set to 1.5µm. The macro straps should have 1.2µm width and spacing, with a pitch of 6µm.
Set any other parameters not mentioned to 0µm.
Proceed to set the unit resistance to 0.03574 and unit capacitance to 0.07516. For the Clock Tree Synthesis (CTS), use BUF_X2 as the buffer cell. Insert filler cells at this stage.
Afterwards, conduct global routing from metal1 to metal7. Follow this with detailed routing.
Finally, save the netlist as final.v.
</t>
  </si>
  <si>
    <t xml:space="preserve">
Let's start with the Nangate45 tech files in the `../Design/nangate45/lib` and LEF files in `../Design/nangate45/lef`. We'll also use the GCD design from `../Design/2_floorplan.odb`. First, load these Nangate45 technology files into OpenROAD, then read in the design.
Next, place the IO pins. Assign them to metal8 and metal9 layers. For macro placement, remember to keep a 2µm space around them. Set our working region to be the core area. Macros have pins on metal4—make sure they align with the track grid.
Now, run the global placement with 10 iterations. After that, move to detailed placement and keep the maximum allowed moves at 1µm in the x-axis and 3µm in the y-axis.
Design the power delivery network (PDN) as follows:
- For standard cells: Use metals metal1, metal4, metal7, and metal8. Metal1 takes care of bottom power straps at a 0.07µm width. On metal4, make straps 1.2µm wide with 1.2µm spacing and a 6µm pitch. On metal7 and metal8, make them 1.4µm wide and spaced, with a 10.8μm pitch.
- For macros: Design PG rings on metal5 and metal6, each 1.5µm wide and spaced. Their PG straps should also be 1.2µm wide and spaced, pitched at 6μm.
Allow 0µm for any other parameters that aren't mentioned.
Set the unit resistance to 0.03574 and unit capacitance to 0.07516. Use BUF_X2 as the buffer cell for clock tree synthesis (CTS). Add filler cells, run global routing from metal1 to metal7, and save the DEF file as `final.def`.
Finally, do the detailed routing step.
</t>
  </si>
  <si>
    <t xml:space="preserve">
Locate Nangate45 library at ../Design/nangate45/lib and LEF files in ../Design/nangate45/lef. The GCD design database is in ../Design/2_floorplan.odb. Load Nangate45 tech and read the design in OpenROAD. Assign IO pins to metal8 and metal9 layers. For macro placement, apply a 2µm halo and align pins on metal4 to the track grid. Use the core area as the fence region. Execute 10 iterations for global placement. Set maximum detailed placement displacement to 1µm (x) and 3µm (y). For the power grid: 
Standard cells: Build PDN with m1, m4, m7, m8. Metal1: width 0.07µm. Metal4: width/spacing 1.2µm, pitch 6µm. Metal7 &amp; Metal8: width/spacing 1.4µm, pitch 10.8µm. Macros: PG straps width/spacing 1.2µm, pitch 6µm. Use 0µm for unspecified parameters.
Unit resistance: 0.03574. Unit capacitance: 0.07516. Use BUF_X2 for CTS. Insert filler cells. Route globally from metal1 to metal7. Save as final.def and final.odb.
</t>
  </si>
  <si>
    <t xml:space="preserve">
Locate Nangate45 library in `../Design/nangate45/lib`, LEF in `../Design/nangate45/lef`. GCD design in `../Design/2_floorplan.odb`. Load Nangate45 tech, read design into OpenROAD. 
Place IO pins on metal8/9 layers. Use 2µm halo for macro placement. Align macro pins on metal4 with track grid. Core area set as fence region. 
Run global placement, 10 iterations. Execute detailed placement. Max displacement: 1µm (x), 3µm (y).
Design PDN: 
- Standard cells: Metal1, 4, 7, 8. Metal1: 0.07µm width. 
- Metal4: 1.2µm width/spacing, 6µm pitch. 
- Metal7/8: 1.4µm width/spacing, 10.8µm pitch.
- Macros: Metal5/6 rings. Width/spacing: 1.5µm. Straps: 1.2µm width/spacing, 6µm pitch.
Set resistance: 0.03574, capacitance: 0.07516. Use BUF_X2 for CTS. Insert fillers. Route global, metal1-metal7. Save netlist as `final.v`. Save odb as `final.odb`.
</t>
  </si>
  <si>
    <t xml:space="preserve">
Okay, so let's work on setting up our design using OpenROAD. First, we need to find the Nangate45 library files in the folder path '../Design/nangate45/lib', and the LEF files are right there in '../Design/nangate45/lef'. You'll find the GCD design under '../Design/2_floorplan.odb'. Once you have those, go ahead and load the Nangate45 technology, and then read the design into OpenROAD.
Let's organize the pins. Place the IO pins on metal layers 8 and 9. After that, let's go ahead and place macros, leaving a 2µm space around them. Be sure to make the core area the fence region. Since the macros have their connections on metal4, it's important to align their pins with the track grid. 
Now, let's do some placements. Go for global placement with 10 iterations first. Then, switch to detailed placement keeping in mind a maximum movement of 1µm in x and 3µm in y.
Next, let's create a power delivery network (PDN). For your standard cells, set up PG rings using metals 1, 4, 7, and 8 with each having a width and spacing of 2µm. Also, make sure to use metal1 with a width of 0.07µm. Add straps using metal4 (1.2µm width/spacing, 6µm pitch), metal7 and metal8 (1.4µm width/spacing, 10.8µm pitch). For macros, create grids using metals 5 and 6 with both having 1.2µm width and spacing, and a 6µm pitch. Ensure they connect via adjacent metal layers with a 2µm via pitch.
Before clock tree synthesis (CTS), set the resistance to 0.03574 and capacitance to 0.07516, and use a BUF_X2 as the buffer cell. Don't forget to insert filler cells. Then run global routing from metal1 to metal7. Move on to detailed routing next. Finally, save everything as 'final.def'.
</t>
  </si>
  <si>
    <t xml:space="preserve">
The Nangate45 library files and the LEF files you need are located in `../Design/nangate45/lib` and `../Design/nangate45/lef`, respectively. You will find the GCD design file in `../Design/2_floorplan.odb`. Start by loading the Nangate45 technology, and then read the design into OpenROAD.
For placing the IO pins, make sure to use metal8 for horizontal and metal9 for vertical. Conduct the IO pin placement accordingly.
Next, for macro placement, ensure there is a 2µm halo around macros. Align any macro pins on metal4 with the track grid. Use the core area for setting the fence region.
Proceed with global placement, ensuring it runs for 10 iterations. When doing detailed placement, keep the maximum displacement to 1µm in the x direction and 3µm in the y direction.
When constructing the Power Delivery Network (PDN), follow these guidelines:
- For standard cells, create PDN rings on metal1, metal4, metal7, and metal8 with a width and spacing of 2 µm. Use metal1 for power straps with a width of 0.07 µm.
- On metal4, set straps with a width and spacing of 1.2 µm, and a pitch of 6 µm. Use metal7 and metal8 for straps with a width and spacing of 1.4 µm, and a pitch of 10.8 µm.
- For macros, make PG rings on metal5 and metal6, specifying both the width and spacing as 1.5 µm. Their PG straps should have a width and spacing of 1.2 µm, with a 6 µm pitch.
Do not use values other than 0 µm for unspecified dimensions.
Set unit resistance to 0.03574 and unit capacitance to 0.07516. Utilize BUF_X2 as the buffer cell for clock tree synthesis. Then insert filler cells.
Move on to global routing from metal1 to metal7, and afterward, perform detailed routing. Finally, save your DEF output as `final.def`.
</t>
  </si>
  <si>
    <t xml:space="preserve">
Let's set up the environment for OpenROAD:
1. Find all the Nangate45 library files in `../Design/nangate45/lib`, and the LEF files in `../Design/nangate45/lef`.
2. Load the Nangate45 technology. Then, read in the GCD design from `../Design/2_floorplan.odb`.
Now, let's configure the design steps:
- **IO Pin Placement**:
  - Place pins on metal8 (horizontal) and metal9 (vertical) layers.
- **Macro Placement**:
  - Use a 2µm halo around macros and set the core area as the fence region.
- **Global and Detailed Placement**:
  - Run global placement with 10 iterations.
  - Perform detailed placement allowing a maximum displacement of 1µm in the x direction and 3µm in the y direction.
Next, let's set up the PDN:
- **Standard Cells**:
  - Use metal1, metal4, metal7, and metal8.
  - Set metal1 straps to 0.07µm width.
- **Metal4**:
  - 1.2µm width, 1.2µm spacing, and 6µm pitch.
- **Metal7 and Metal8**:
  - 1.4µm width, 1.4µm spacing, and 10.8µm pitch.
- **Macros**:
  - Use metal5 and metal6 for PG rings with 1.5µm width and spacing.
  - For macro straps, use metal5 and metal6 with 1.2µm width and spacing, and 6µm pitch.
Set unit resistance to 0.03574 and unit capacitance to 0.07516. Use BUF_X2 as the buffer cell for CTS. Insert filler cells as needed.
**Routing**:
- Run global routing from metal1 to metal7.
- Execute detailed routing.
Finally, run a static IR drop analysis on the VDD net. Report switching, internal, and leakage power for the design.
</t>
  </si>
  <si>
    <t xml:space="preserve">
Load Nangate45 tech and design from specified library and LEF files. Import design file GCD. Start IO pin placement; assign to layers metal8 and metal9. Place macros with 2µm halo, align pins on track grid. Set fencing to core. Conduct global placement over 10 iterations, followed by detailed placement with x displacement of 1µm and y of 3µm. Develop PDN: Use metal1,4,7,8 for standard cell rings with 2µm width/spacing; metal1 straps at 0.07µm width. Assign metal4,7,8 straps with specific dimensions and pitch. For macros, set grids on metal5,6 with 1.2µm width/spacing, 6µm pitch. Ensure via links across layers with 2µm pitch. Define unit resistance and capacitance for CTS. Use BUF_X2. Insert fillers, then set up global routing from metal1 to metal7. Save netlist as final.v. Conclude with detailed routing.
</t>
  </si>
  <si>
    <t xml:space="preserve">
Nangate45 setup: Liberty at ../Design/nangate45/lib. LEF at ../Design/nangate45/lef. Design is ../Design/2_floorplan.odb.
1. Load Nangate45 tech, read design.
2. IO placement: Metal8, Metal9. Random seed.
3. Macro place: Halo 2µm. Core as fence. Align pins to Metal4 tracks.
4. Global place: 10 iterations.
5. Detailed place: x 1µm, y 3µm max displacement.
6. PDN config:
   Standard cells: 
   - PG rings: M1, M4, M7, M8. Width/spacing: 2 µm.
   - Power straps: M1 width 0.07 µm.
   - M4 straps: Width/spacing 1.2 µm, pitch 6 µm. 
   - M7, M8 straps: Width/spacing 1.4 µm, pitch 10.8 µm.
   Macros: 
   - PG rings: M5, M6. Width/spacing 1.5 µm.
   - PG straps: Width/spacing 1.2 µm, pitch 6 µm.
7. Electrical settings: Resistance 0.03574, capacitance 0.07516. Use BUF_X2 for CTS.
8. Insert fillers.
9. Global route: Metal1 to Metal7.
10. Save files: DEF as final.def, netlist as final.v.
</t>
  </si>
  <si>
    <t xml:space="preserve">
Hey, let's work on setting up and placing a design using OpenROAD. Start by finding the Nangate45 library in ../Design/nangate45/lib and the LEF ones at ../Design/nangate45/lef. Make sure you load these up as tech files. Oh, and the design we're looking at is in ../Design/2_floorplan.odb, so grab that too.
For the pins, try placing them on metal8 and metal9 layers. And, when you're placing macro, add a little 2µm space around them, like a halo. Keep it all within the core area for the fence region—you'll want those macro pins on metal4 to line up neatly with the grid, so be sure they do.
Now for global placement, give it about 10 tries. When you dive into detailed placement, let things shift about 1µm left or right, and up to 3µm up or down.
Building a power grid? Use the metal layers, like metal1, metal4, metal7, and metal8 for standard cells. Metal1 should have skinny 0.07µm straps. For metal4, go with 1.2µm for straps and spaces, and spread them every 6µm. On metal7 and metal8, keep it at 1.4µm wide and spaced with a 10.8µm pitch. And for macro power straps, use 1.2µm widths and spaces, with a 6µm pitch all around.
Set the resistance to 0.03574 per unit and capacitance to 0.07516. Make sure you use BUF_X2 as the buffer cell for CTS. After that, sprinkle filler cells where needed. Jump into global routing between metal1 up to metal7, and save that work as final.def. Wrap it all up with detailed routing. Good luck!
</t>
  </si>
  <si>
    <t xml:space="preserve">
Start by finding the Nangate45 library files in the ../Design/nangate45/lib folder and the LEF files in ../Design/nangate45/lef. The gcd design you need is in ../Design/2_floorplan.odb. Use these to load the Nangate45 technology in OpenROAD and bring in the design.
Next, it's time to deal with the IO pins. Place them on the metal8 and metal9 layers. For the macro placement, ensure there's a 2µm halo around macros. The fence region should match the core area. Since the macros have their pins on the metal4 layer, align these pins with the track grid.
Move on to global placement, setting it to run for 10 iterations. For detailed placement, use a maximum x displacement of 1µm and a y displacement of 3µm.
Now, focus on designing the PDN. For the standard cells, establish a network using metal1, metal4, metal7, and metal8. Start with metal1 for the bottom power straps, making sure they are 0.07µm wide. For metal4 straps, they should be 1.2µm wide with the same spacing, and placed every 6µm. On metal7 and metal8, make straps 1.4µm wide and spaced 1.4µm apart, pitched at 10.8µm.
For macros, design PG rings utilizing metal5 and metal6, keeping the width and spacing at 1.5µm. Similarly, for the straps, use a width and spacing of 1.2µm and a 6µm pitch. Use 0µm for any parameters not provided.
Now set the unit resistance to 0.03574 and the capacitance to 0.07516. Use BUF_X2 as your buffer cell when doing the CTS. Don't forget to insert filler cells.
Proceed to global routing from metal1 to metal7 and then to detailed routing. Finally, save your work as final.odb.
</t>
  </si>
  <si>
    <t xml:space="preserve">
The Nangate45 library is in ../Design/nangate45/lib, and LEF files are at ../Design/nangate45/lef. The GCD design database is located in ../Design/2_floorplan.odb. Use OpenROAD to load the Nangate45 tech and design files. Place the I/O pins on metal8 and metal9 layers. For macro placement, keep a 2µm space around them. Use the core area as the fence region and align macro pins on metal4 with the track grid. Do global placement for 10 iterations. Then, perform detailed placement with cells being moved up to 1µm horizontally and 3µm vertically.
Next, create a Power Delivery Network (PDN) using:
- Metal1, metal4, metal7, and metal8 layers for standard cells, with metal1 at 0.07µm width.
- Construct metal4 straps 1.2µm wide with 1.2µm spacing and a 6µm pitch; metal7 and metal8 straps 1.4µm wide with 1.4µm spacing and 10.8µm pitch.
- For macros, make PG rings with metal5 and metal6, both 1.5µm wide and spaced. The macro PG straps should be 1.2µm wide, spaced with a 6µm pitch.
The unit resistance is 0.03574 and capacitance is 0.07516. Use BUF_X2 as the buffer cell for CTS, and fill in any gaps with filler cells. Route the global paths from metal1 to metal7. Save everything in final.def and final.odb.
</t>
  </si>
  <si>
    <t xml:space="preserve">
Tech files for Nangate45 are in ../Design/nangate45/lib, and LEF files are in ../Design/nangate45/lef. Design .odb file sits in ../Design/2_floorplan.odb. Start by loading Nangate45 tech and the design into OpenROAD. Ensure IO pins are placed on metal8 and metal9. Add a 2µm halo, align macro pins to the metal4 track grid, and use the core area as the fence region. Run global placement for 10 iterations and detailed placement with x and y displacements of 1µm and 3µm, respectively. 
For the PDN, apply metal1, metal4, metal7, and metal8 for PG rings, each with a 2µm width/spacing, except metal1 at 0.07µm width. Create straps: metal4 1.2µm width/spacing at 6µm pitch; metal7 and metal8 each at 1.4µm width/spacing with a 10.8µm pitch. Macros use metal5 and metal6 for grids, with 1.2µm width/spacing at 6µm pitch. Ensure vias between adjacent layers with a 2µm pitch. 
Assign unit resistance to 0.03574 and capacitance to 0.07516; apply BUF_X2 for CTS. Insert filler cells, globally route from metal1 to metal7, and save outputs as final.def and final.v files.
</t>
  </si>
  <si>
    <t xml:space="preserve">
Nangate45 libs in ../Design/nangate45/lib. LEFs in ../Design/nangate45/lef. GCD design: ../Design/2_floorplan.odb.
1. Load tech, design into OpenROAD.
2. Place IO pins on metal8, metal9.
3. Macro placement: 2µm halo, align metal4 pins to track grid. Use core as fence.
4. Global placement: 10 iterations.
5. Detailed placement: max 1µm in x, 3µm in y.
6. Power grid:
    - Std cells: metal1, metal4, metal7, metal8.
    - Metal1: 0.07µm width.
    - Metal4: 1.2µm width, spacing; 6µm pitch.
    - Metal7, metal8: 1.4µm width, spacing; 10.8µm pitch.
    - Macros: 1.2µm width, spacing; 6µm pitch.
7. Set unit resistance: 0.03574, unit capacitance: 0.07516. Use BUF_X2 for CTS.
8. Insert filler cells.
9. Global routing: metal1 to metal7.
10. Detailed routing.
11. Save as final.def.
</t>
  </si>
  <si>
    <t xml:space="preserve">
Find the Nangate45 library files at ../Design/nangate45/lib and the LEF files in ../Design/nangate45/lef. The GCD design uses the file located at ../Design/2_floorplan.odb. Your task is to load all the technology information from Nangate45 and import the design into OpenROAD. Start by placing the I/O pins, making sure they are assigned to the metal8 and metal9 layers. Then, focus on the macros; add a 2µm halo around them, and ensure that the pins align with the track grid as the macros have pins on metal4. Use the core area as your fence region. Move on to the global placement and run it for 10 iterations, following up with detailed placement where you allow movement up to 1µm in the x direction and 3µm in the y direction.
For power delivery, set up a network that includes PG rings using metal1, metal4, metal7, and metal8 for standard cells, with rings having both 2 µm width and spacing. For power straps, select metal1 with a width of 0.07 µm. On metal4, set up straps with a 1.2 µm width and spacing at a 6 µm pitch, while on metal7 and metal8, use a 1.4 µm width and spacing with a 10.8 µm pitch. Use 0 for any parameters not listed. For the macros, create PG rings using metal5 and metal6 with a 1.5 µm width and spacing. Proceed with PG straps for macros, ensuring a 1.2 µm width and spacing with a pitch of 6 µm.
Set the unit resistance to 0.03574 and capacitance to 0.07516, and employ BUF_X2 for the buffer cell when doing clock tree synthesis. Don't forget to insert filler cells afterwards. For global routing, use layers from metal1 to metal7. Finally, make sure to save the netlist as final.v and the design database as final.odb.
</t>
  </si>
  <si>
    <t xml:space="preserve">
First, you'll want to find the Nangate45 library and LEF files in `../Design/nangate45/lib` and `../Design/nangate45/lef`. The GCD design is stored in `../Design/2_floorplan.odb`. Load up the Nangate45 technology and bring the design into OpenROAD.
Next, take care of the IO pin placement by setting them on the metal8 and metal9 layers. For macro placement, remember to keep a 2µm halo around the macros and set the fence region to match the core area. Align the macro pins with the track grid on metal4.
Now, run a global placement with 10 iterations. After this, dive into detailed placement, allowing a maximum displacement of 1µm in the x direction and 3µm in the y direction.
When it comes to designing the PDN, for standard cells, use metal1, metal4, metal7, and metal8 layers. On metal1, set the bottom power straps' width to 0.07µm. Metal4 straps should have a width and spacing of 1.2µm with a 6µm pitch. And for metal7 and metal8, go for a width and spacing of 1.4µm and a pitch of 10.8µm. For the macros, create PG rings using metal5 and metal6, with a width and spacing of 1.5µm. Set the macro PG straps to a width and spacing of 1.2µm and a pitch of 6µm. If you don't see other parameters specified, go with 0µm.
Make sure the unit resistance is 0.03574 and the unit capacitance is 0.07516. Use the BUF_X2 as your buffer cell for CTS. Insert the filler cells when you're done with that. Run global routing from metal1 to metal7 and complete the detailed routing. Finally, save the result as `final.def`.
</t>
  </si>
  <si>
    <t xml:space="preserve">
Locate the Nangate45 library in ../Design/nangate45/lib and the LEF files in ../Design/nangate45/lef. The GCD design is at ../Design/2_floorplan.odb. Import the Nangate45 library and load the design into OpenROAD. Position the IO pins on metal8 and metal9 layers. Place macros with a 2µm buffer zone. Define the fence region to be the core area. Align macro pins on metal4 with the track grid. Perform global placement for 10 cycles. Conduct detailed placement allowing a maximum move of 1µm in x and 3µm in y. Produce a PDN with these guidelines:
Create a PDN for standard cells with power and ground rings on metal1, metal4, metal7, and metal8. Set both the width and spacing of these rings to 2 µm. Use metal1 for power straps with a width of 0.07 µm. On metal4, make straps 1.2 µm wide with 6 µm spacing and pitch. On metal7 and metal8, set straps to 1.4 µm width with 10.8 µm spacing and pitch.
For macros, establish PG rings on metal5 and metal6 with 1.5 µm width and spacing. Make PG straps for macros 1.2 µm wide with 6 µm pitch. Consider unstated parameters as 0 µm.
Use a unit resistance of 0.03574 and unit capacitance of 0.07516. Utilize BUF_X2 as the buffer cell for clock tree synthesis. Add filler cells. Execute global routing between metal1 and metal7. Save the netlist as final.v and complete with detailed routing.
</t>
  </si>
  <si>
    <t xml:space="preserve">
Fetch Nangate45 library files from ../Design/nangate45/lib. LEF files are in ../Design/nangate45/lef. Load the GCD design located at ../Design/2_floorplan.odb into OpenROAD. Place I/O pins on metal8 and metal9. Macros need a 2µm halo with core area fence. Align macro pins on the grid, using metal4. Do 10 rounds of global placement. Use 1µm and 3µm as max displacements for detailed placement in x and y, respectively. Build PDN for cells using metal1, 4, 7, and 8. Metal1 has 0.07µm wide straps. Metal4 straps use 1.2µm width, 6µm pitch, while metal7 and 8 opt for 1.4µm width with 10.8µm pitch. Macros need PG rings on metal5 and 6, each 1.5µm in width and spacing. Macro straps: 1.2µm width and spacing with 6µm pitch. Set resistance to 0.03574, capacitance to 0.07516. Use BUF_X2 for CTS. Place filler cells. Route globally from metal1 to metal7. Save DEF as final.def, and netlist as final.v.
</t>
  </si>
  <si>
    <t xml:space="preserve">
- Locate Nangate45 lib in ../Design/nangate45/lib and LEF in ../Design/nangate45/lef.
- Confirm GCD design location at ../Design/2_floorplan.odb.
- Load Nangate45 tech and GCD design into OpenROAD.
- Assign IO pins to metal8, metal9 for placement.
- Set macros with 2µm halo; fence at core.
- Align macro pins on metal4 grid.
- Conduct global placement, 10 iterations.
- Perform detailed placement with max x-displacement 1µm, y-displacement 3µm.
- Establish standard cell PDN: m1, m4, m7, m8; m1 straps 0.07µm wide.
- m4 straps: 1.2µm wide, pitch 6µm; m7, m8: 1.4µm wide, pitch 10.8µm.
- Macros PG straps: 1.2µm width, pitch 6µm.
- Ignore unspecified parameters; assume 0µm.
- Assign unit resistance 0.03574, capacitance 0.07516; Use BUF_X2 for CTS.
- Insert fillers.
- Global route using m1 to m7.
- Save as final.v and final.odb.
</t>
  </si>
  <si>
    <t xml:space="preserve">
Navigate to the library and corresponding LEF files at ../Design/nangate45/lib and ../Design/nangate45/lef. For the GCD design, the file is located at ../Design/2_floorplan.odb. Use these to load up the Nangate45 technology into OpenROAD and bring in the design. Now, place the IO pins on the metal8 and metal9 layers. For macro placement, leave a 2µm space around macros and align the pins to the track grid because the macros have pins on metal4. Keep the core area as the fence region. Run the global placement with 10 cycles to get things in place and allow a detailed placement where displacement is capped at 1µm in the x direction and 3µm in the y axis. 
Set up a PDN. Standard cells need PG rings with 2µm width and spacing on metal1, metal4, metal7, and metal8. Make power straps using metal1 at 0.07 µm width. Also, create metal4 straps with a 1.2 µm width, 1.2 µm spacing, and 6 µm pitch. Use metal7 and metal8 for straps, each having a 1.4 µm width, spacing, and 10.8 µm pitch. For macros, set PG rings at 1.5 µm in width and spacing on metal5 and metal6. Their PG straps should be 1.2 µm for both width and spacing, and have a 6 µm pitch. Use 0 µm for any other parameters.
Now, for resistance and capacitance, set them at 0.03574 and 0.07516 respectively. Employ BUF_X2 as the buffer cell for the clock tree synthesis. Fill in the gaps with filler cells, then proceed with global routing from metal1 to metal7 layers. Finally, save your hard work as final.def and final.odb.
</t>
  </si>
  <si>
    <t xml:space="preserve">
1. The Nangate45 library is in "../Design/nangate45/lib", and the LEF files are in "../Design/nangate45/lef". The GCD design that we need is in "../Design/2_floorplan.odb."
2. OpenROAD will be used to load the Nangate45 technology. Also, read in our design.
3. For placing the IO pins, use metal8 and metal9.
4. We need to place macros with a 2µm distance around them. Align macro pins that are on metal4 with the track grid.
5. The core area will define the fence region.
6. Perform global placement, making sure to do 10 iterations. Then conduct a detailed placement with a maximum movement of 1µm for x-axis and 3µm for y-axis.
7. Set up the power delivery network (PDN):
   - Create PG rings for standard cells using metal layers: metal1, metal4, metal7, and metal8. They should have a 2µm width and spacing.
   - Additionally, on metal1, use a 0.07µm width.
   - Make straps using metal4 with 1.2µm width and spacing, 6µm pitch. For metal7 and metal8, use 1.4µm width and spacing, 10.8µm pitch.
   - For macros, power grids should be on metal5 and metal6, each with 1.2µm width and spacing, and 6µm pitch.
8. Make sure there are vias connecting all adjacent metal layers with a via pitch of 2µm.
9. Implement clock tree synthesis (CTS) using a unit resistance of 0.03574 and unit capacitance of 0.07516. Use the cell BUF_X2 as the buffer cell.
10. Fill in empty spaces with filler cells.
11. Conduct global routing from metal1 to metal7.
12. Next, execute detailed routing.
13. We'll save the final netlist as 'final.v'.
</t>
  </si>
  <si>
    <t xml:space="preserve">
Let's load the Nangate45 tech library from "../Design/nangate45/lib" and the LEF files from "../Design/nangate45/lef". Our design is in "../Design/2_floorplan.odb". Begin by reading these files into OpenROAD.
For pin placement, make sure to assign the I/O pins to metal8 horizontally and metal9 vertically. Now, proceed with macro placement allowing a 2µm halo around each macro and set the core area as the fence region. Align the pins on metal4 with the grid tracks.
Perform global placement with 10 iterations, then do detailed placement allowing a maximum shift of 1µm in the x-direction and 3µm in the y-direction.
Let's construct the power grid using these guidelines:
- Use metal1, metal4, metal7, and metal8 for the PDN on standard cells. Make metal1 straps 0.07µm wide.
- Design 1.2µm wide straps with 6µm spacing on metal4 and use metal7 and metal8 with a width and spacing of 1.4µm and a 10.8µm pitch.
- For macros, apply a 1.2µm width and spacing with a 6µm pitch.
Set unit resistance to 0.03574 and capacitance to 0.07516, and utilize BUF_X2 for clock tree synthesis. Don’t forget to add filler cells afterward.
Move on to global routing, starting at metal1 and ending on metal7, then wrap up with detailed routing.
Finally, save all changes as "final.odb".
</t>
  </si>
  <si>
    <t xml:space="preserve">
Locate the Nangate45 library files in ../Design/nangate45/lib and the LEF files in ../Design/nangate45/lef. The GCD design can be found in ../Design/2_floorplan.odb. Load the Nangate45 tech and read the design into OpenROAD. Set up IO pin placement on metal8 and metal9 layers. For macro placement, apply a 2µm halo around the macros and define the core area as the fence region. Align macro pins on metal4 with the track grid. Execute 10 iterations of global placement. Perform detailed placement with displacements set to 1µm in x and 3µm in y.
Set up a PDN with PG rings for standard cells on metal1, metal4, metal7, and metal8. Use 2µm for both width and spacing. Power straps on metal1 should have a 0.07µm width. Create straps on metal4 with 1.2µm width/spacing and 6µm pitch, and on metal7 and metal8 with 1.4µm width/spacing and 10.8µm pitch. Use metal5 and metal6 for macro PG rings with 1.5µm width/spacing, and macro PG straps with 1.2µm width/spacing and 6µm pitch. Unspecified parameters should be set to 0µm.
Establish the unit resistance at 0.03574 and unit capacitance at 0.07516. Use BUF_X2 for clock tree synthesis (CTS). Insert filler cells. Conduct global routing between metal1 to metal7, followed by detailed routing. Perform static IR drop analysis on the VDD net. Report on switching, internal, and leakage power for the design.
</t>
  </si>
  <si>
    <t xml:space="preserve">
Nangate45 libraries: ../Design/nangate45/lib, LEF: ../Design/nangate45/lef. Load them. GCD 2_floorplan.odb in ../Design/2_floorplan. Load the design into OpenROAD.
IO pins: place on metal8, vertical on metal9. Macros: place macros with 2µm halo. Core area as fence.
Align macro pins with metal4 grid. Global place with 10 iterations. Detailed place: max disp 1µm x, 3µm y.
PDN design: Standard cells PG rings use metal1, metal4, metal7, metal8. Set 2µm width, spacing. Metal1 strap: 0.07µm width. Metal4 strap: 1.2µm width, 6µm pitch. Metal7 and metal8: 1.4µm width, 10.8µm pitch.
Macro grids: metal5 and metal6. Both: 1.2µm width, spacing, 6µm pitch. Ensure vias between all adjacent metal layers, 2µm via pitch.
Set unit resistance 0.03574, capacitance 0.07516. CTS buffer cell: BUF_X2. Insert filler cells. Global route from metal1 - metal7. Run detailed routing.
Save as final.odb.
</t>
  </si>
  <si>
    <t xml:space="preserve">
Hey, let's try setting up a design with OpenROAD using the Nangate45 library. The library files live in `../Design/nangate45/lib` and LEF files are in `../Design/nangate45/lef`. We'll be working with a GCD design found at `../Design/2_floorplan.odb`.
First, we'll need to load the Nangate45 technology and bring the design into OpenROAD. Once that's done, let's place the IO pins on layers metal8 and metal9. After that, we'll do a macro placement with a 2µm space around them. Make sure to set the fence region to cover the core area, and since macros have pins on metal4, we should align those with the grid tracks.
Next up is global placement. We'll run it with 10 iterations, and afterward, move to detailed placement but remember, limit the movement to 1µm in the x-direction and 3µm in the y-direction.
Onto the power delivery part: for the standard cells, we'll create a PDN with rings using metal1, 4, 7, and 8, each having 2µm width and spacing. For power straps on metal1, use a width of 0.07µm. On metal4, make straps 1.2µm wide and spaced with a 6µm pitch. On metals 7 and 8, go with 1.4µm width and a 10.8µm pitch.
For the macros, set up PG rings with metal5 and metal6, each 1.5µm for width and spacing. The macro straps should have both the width and spacing at 1.2µm with a 6µm pitch. If you don't see a parameter mentioned, just use 0µm.
Let's also configure the unit resistance to 0.03574 and capacitance to 0.07516. Use BUF_X2 for clock tree synthesis. Don't forget to insert filler cells too.
Finally, do global routing between metal1 and metal7, and save everything as `final.def`. Once that's done, we can go into detailed routing.
</t>
  </si>
  <si>
    <t xml:space="preserve">
Please locate the Nangate45 library files in "../Design/nangate45/lib" and the LEF files in "../Design/nangate45/lef". The GCD design is stored at "../Design/2_floorplan.odb". Load the Nangate45 technology and import the design into OpenROAD. Proceed to place the I/O pins, ensuring they are assigned to layers metal8 and metal9. For macro placement, apply a 2µm halo around each macro, and align the macros' pins with the track grid since the pins are on metal4. Configure the fence region to match the core area. Execute global placement with 10 iterations and follow it with detailed placement, allowing up to 1µm movement in the x direction and 3µm in the y direction.
Create the power grid and follow these guidelines: Use metal layers metal1, metal4, metal7, and metal8 for standard cell power distribution. Metal1 should have power straps 0.07µm wide. On metal4, set strap width and spacing to 1.2µm with a 6µm pitch. On metal7 and metal8, use a 1.4µm width and the spacing should be with a 10.8µm pitch. The macros' PG straps should be defined with a 1.2µm width and spacing, following a 6µm pitch. If parameters are not given, set them to 0µm.
Ensure to set the unit resistance to 0.03574 and unit capacitance to 0.07516. Use "BUF_X2" as your buffer cell for Clock Tree Synthesis (CTS). Don't forget to add filler cells. Finally, execute global routing from metal1 to metal7. Save your work: output the final design as "final.def" and the netlist to "final.v".
</t>
  </si>
  <si>
    <t xml:space="preserve">
Look for Nangate45 library in ../Design/nangate45/lib and LEF files in ../Design/nangate45/lef. The GCD design is in ../Design/2_floorplan.odb. Load the technology and read the design into OpenROAD.
Place IO pins on metal8 and metal9 layers. Run macro placement with a 2µm halo around macros. Align the pins on metal4 layer with the track grid. Run global placement for 10 iterations. Do detailed placement with displacement limit of 1µm in x and 3µm in y.
Make the power grid:
- For standard cells, use metal1, metal4, metal7, and metal8 layers. Metal1 straps are 0.07µm wide.
- On metal4, use straps of 1.2µm width, spacing, and 6µm pitch.
- On metal7 and metal8, use 1.4µm width and spacing, with 10.8µm pitch.
- Macros use 1.2µm width and spacing, and 6µm pitch on PG straps.
Set unit resistance to 0.03574, unit capacitance to 0.07516, and use BUF_X2 as buffer for CTS. Insert filler cells. Route globally from metal1 to metal7. Route in detail.
Analyze static IR drop on VDD net. Report switching, internal, and leakage power.
</t>
  </si>
  <si>
    <t xml:space="preserve">
Nangate45 lib files at ../Design/nangate45/lib, LEF at ../Design/nangate45/lef. Load tech and design from ../Design/2_floorplan.odb in OpenROAD. Place IO pins on metal8, metal9. Use 2µm halo for macros, align to metal4 track grid, core area fence. Run global placement, 10 iterations. Detailed placement max displacement: 1µm x, 3µm y. Create PDN using: metal1 (0.07µm straps for cells), metal4/metal7/metal8 (1.2µm/1.4µm straps, specified pitch). Macro PG straps: 1.2µm width, 6µm pitch. Use RC values: 0.03574, 0.07516 for CTS, with BUF_X2 buffer cell. Insert filler cells. Global route metal1 to metal7. Perform detailed routing. Save netlist as final.v.
</t>
  </si>
  <si>
    <t xml:space="preserve">
Locate Nangate45 tech files: ../Design/nangate45/lib for .lib and ../Design/nangate45/lef for .lef. Use ../Design/2_floorplan.odb for design loading. Initialize OpenROAD. Import tech and design data. Manipulate IO pins on metal8/metal9. Define macros placement: 2µm halo, align metal4 pins with track grid. Core area for fence. Execute global placement: 10 cycles. Coordinate detailed placement: max displacement 1µm x, 3µm y. 
Construct PDN: for standard cells, use PG rings on metal1,4,7,8 with 2µm specs, also metal1 at 0.07µm. Metal4 straps at 1.2µm specs, 6µm pitch; metal7/8 straps at 1.4µm specs, 10.8µm pitch. Macros require metal5/6 grids at 1.2µm specs, 6µm pitch. Ensure vias between each layer pair with 2µm pitch. 
Assign unit resistance as 0.03574, unit capacitance as 0.07516. Buffer cell: BUF_X2 for CTS. Introduce filler cells. From metal1 to 7, run global routing. Save as final.def. End with detailed routing.
</t>
  </si>
  <si>
    <t xml:space="preserve">
Begin by locating the Nangate45 library files in `../Design/nangate45/lib` and LEF files in `../Design/nangate45/lef`. You'll also find the GCD design in `../Design/2_floorplan.odb`. First, load up the Nangate45 tech files and bring the design into OpenROAD.
Next, handle the IO pins. Try putting them on layers metal8 and metal9. For placing macros, don't forget to add a halo of 2µm around them, and use the core area as the boundary. Ensure macro pins align with the metal4 track grid.
Then, do a global placement with about 10 rounds. When detailed placing, limit shifting to 1µm horizontally and 3µm vertically. You'll need to design a power network (PDN). For regular cells, make use of metal layers: metal1 for base straps (width = 0.07µm), and metals 4, 7, and 8 for others with specific widths and pitches. Macros should have PG rings using metal5 and metal6, each 1.5µm wide and spaced.
Make sure your unit resistance and capacitance are set to 0.03574 and 0.07516, respectively. Use BUF_X2 for clock tree synthesis (CTS). Remember to insert filler cells later, and cap it all off with global and then detailed routing, keeping your range from metal1 to metal7 for routing. Finally, don't forget to save your netlist as `final.v`.
</t>
  </si>
  <si>
    <t xml:space="preserve">
Let's work through setting up your OpenROAD environment with the Nangate45 library files. You'll find these in `../Design/nangate45/lib` for library files and `../Design/nangate45/lef` for the LEF files. Also, load the GCD design located at `../Design/2_floorplan.odb` into OpenROAD.
Next, arrange the IO pins by placing them on the metal8 and metal9 layers. For macros, place them with a 2µm buffer around them, and keep the core area as the fence region. Make sure to align the macro pins on metal4 with the track grid. Move on to global placement with ten iterations, and then perform detailed placement, allowing up to 1µm movement in the x-direction and 3µm in the y-direction.
Now, let's create a Power Delivery Network (PDN). For standard cells, put PG rings using metal1, metal4, metal7, and metal8 with ring widths and spacings set to 2µm. Make sure to use metal1 with a width of 0.07µm. Use metal4, metal7, and metal8 for straps, and follow the specified widths, spacings, and pitches. For macros, setup power grids on metal5 and metal6, using specified dimensions. Connect the layers with vias, following a 2µm pitch.
Set the unit resistance to 0.03574, unit capacitance to 0.07516, and use BUF_X2 as the buffer cell for clock tree synthesis. Add filler cells, then proceed with global routing from metal1 to metal7, followed by detailed routing.
Once routing is complete, analyze static IR drop on the VDD net, and then report the design's switching power, internal power, and leakage power. Keep the structure cohesive and follow each step closely.
</t>
  </si>
  <si>
    <t xml:space="preserve">
Let's work with the Nangate45 library and a GCD design. The library files are at ../Design/nangate45/lib, and the LEF files can be found in ../Design/nangate45/lef. The design is in ../Design/2_floorplan.odb. Start by loading Nangate45 technology and reading the design into OpenROAD.
Move on to IO pin placement. Set our pins on the metal8 and metal9 layers.
Next, check out macro placement. Give macros a 2µm halo for separation. Keep macros' pins on the metal4 layer perfectly aligned with the track grid.
Run global placement with a cap of 10 iterations, then switch to detailed placement setting max displacement of 1µm for x-direction and 3µm for y-direction.
For the power grid, use:
- Metal1, metal4, metal7, and metal8 for standard cells.
- Metal1 for bottom straps at 0.07µm width.
- Metal4 straps should be 1.2µm wide, spaced equally, with a 6µm pitch.
- Metal7 and metal8 each require 1.4µm width, spaced equally, and a 10.8µm pitch.
- Use metal layers for macro PG straps the same way as metal4.
Resistance and capacitance parameters to consider: set unit resistance to 0.03574 and capacitance to 0.07516. Use BUF_X2 for CTS.
Don't forget to insert those filler cells. Then, perform global routing between metal1 and metal7. Save your netlist as final.v. Wrap up with detailed routing.
</t>
  </si>
  <si>
    <t xml:space="preserve">
Locate Nangate45 libraries at `../Design/nangate45/lib` and LEF files at `../Design/nangate45/lef`. Pull GCD design from `../Design/2_floorplan.odb`. Load Nangate45 tech in OpenROAD and import the design.
Position IO pins on layers metal8 and metal9. Arrange macros with a 2µm halo, and align their pins on metal4 with the track grid. Use the core for a fence.
Proceed with global placement for 10 iterations and run detailed placement with max displacement of 1µm in x and 3µm in y.
Design a PDN for standard cells on metal1, metal4, metal7, metal8. Set metal1 power straps to 0.07µm width. Use metal4 straps at 1.2µm width and spacing, with a 6µm pitch. On metal7 and metal8, create straps at 1.4µm width and spacing, with a 10.8µm pitch.
For macros, establish PG rings on metal5 and metal6 at 1.5µm width and spacing. Use metal5 and metal6 for 1.2µm width and spacing straps, with a 6µm pitch. Unused parameters default to 0µm.
Set resist and cap units to 0.03574 and 0.07516, respectively. Use BUF_X2 for CTS. Add filler cells. Perform global routing from metal1 to metal7, and execute detailed routing.
</t>
  </si>
  <si>
    <t xml:space="preserve">
Navigate to Nangate45 library. Path: ../Design/nangate45/lib for library files; ../Design/nangate45/lef for LEF files. Load technology from these directories. Import GCD design: ../Design/2_floorplan.odb into OpenROAD. Place IO pins on metal8, metal9. Apply macro placement. Set 2µm halo around macros. Define core area as fence region. Align macro pins on metal4 to track grid. Global placement: run 10 iterations. Detailed placement: max displacement 1µm in x, 3µm in y. Set up PDN. Standard cells: use metal1, metal4, metal7, metal8. Ring: 2µm width/spacing. Straps: metal1 width: 0.07µm; metal4: 1.2µm width/spacing, 6µm pitch; metal7, metal8: 1.4µm width/spacing, 10.8µm pitch. Macros: PG rings metal5, metal6; 1.5µm width/spacing. Straps: 1.2µm width/spacing, 6µm pitch. Unspecified parameters: 0µm. Set resistance 0.03574, capacitance 0.07516 units. Use BUF_X2 for CTS. Insert filler cells. Perform global routing from metal1 to metal7. Save as final.odb.
</t>
  </si>
  <si>
    <t xml:space="preserve">
Okay, here's what you need to do:
First, check out the files and directories. The Nangate45 library files are in '../Design/nangate45/lib', and the Lef files sit in '../Design/nangate45/lef'. We have the GCD design in '../Design/2_floorplan.odb'.
Next, bring the Nangate45 technology and our design into OpenROAD. After that's set up, you'll want to place the IO pins on the metal8 and metal9 layers. Make sure you're placing macros with a 2µm halo around them and keep the fence region inside the core area. Since the macro pins rely on metal4, align them with the track grid.
For placements, run the global placement with 10 iterations and the detailed placement with a max displacement of 1µm in the x-direction and 3µm in the y-direction.
Now, set up the PDN. You'll be building PG rings for standard cells with metals 1, 4, 7, and 8, and these rings should have a 2 µm width and spacing. Use metal1 for the power straps, and they should be 0.07 µm wide. Also, create straps on metal4, metal7, and metal8 with the widths and spacings specified as per prompt.
Similarly, for macros, have the PG rings on metals 5 and 6 with 1.5 µm width and spacing. Macro PG straps should also follow specific dimensions.
Set the unit resistance to 0.03574, and the unit capacitance should be at 0.07516. Use the buffer cell BUF_X2 for clock tree synthesis (CTS). Don't forget to insert filler cells!
Then, go ahead and do the global routing from metal1 to metal7. Once everything's set, save your netlist as 'final.v'.
That's it – make sure you follow those steps, and you'll have everything configured! 
</t>
  </si>
  <si>
    <t xml:space="preserve">
You'll find the Nangate45 library files in ../Design/nangate45/lib and the LEF files in ../Design/nangate45/lef. The GCD design is located at ../Design/2_floorplan.odb. Start by loading the Nangate45 technology and read the design into OpenROAD. For the I/O pin placement, assign the pins to the metal8 and metal9 layers. Next, place the macros with a 2µm halo, ensuring they are within the core area and aligned with the track grid, as the macros have pins on metal4. For the placement phase, perform global placement with 10 iterations and detailed placement with displacement limits of 1µm in the x direction and 3µm in the y direction.
Moving to the power delivery network (PDN) setup, create a PDN for the standard cells with PG rings using metals: metal1, metal4, metal7, and metal8, each having a width and spacing of 2µm. Use metal1 for power straps, setting their width to 0.07µm. On metal4, create straps with a 1.2µm width and spacing and a 6µm pitch. Use metal7 and metal8 for creating straps with a 1.4µm width and spacing, and a pitch of 10.8µm. For the macros, design PG rings with metal5 and metal6 with a 1.5µm width and spacing, and setup PG straps with a 1.2µm width, spacing, and 6µm pitch. Set any unspecified parameter to 0µm.
Set the unit resistance to 0.03574 and the unit capacitance to 0.07516, and for clock tree synthesis (CTS), use the BUF_X2 as the buffer cell. Lastly, insert filler cells, execute global routing from metal1 to metal7, and finish with detailed routing to complete the task.
</t>
  </si>
  <si>
    <t xml:space="preserve">
Let's start by setting up the Nangate45 tech files! You'll find them in `../Design/nangate45/lib` and the LEF files are located in `../Design/nangate45/lef`. Our design file for GCD is `../Design/2_floorplan.odb`. First, we need to load the Nangate45 technology and bring our design into OpenROAD. 
Now, let's do some I/O pin placement. We'll assign these pins to the metal8 and metal9 layers. Next up, for macro placement, make sure there's a 2µm halo around all macros. The core area will serve as the fence region. Since these macros come with pins on metal4, align those pins with the track grid. 
Time for global placement - let's run that with 10 rounds. When you're doing the detailed placement, max out the displacement to 1µm along the x-axis and 3µm along the y-axis.
For powering up, we need a grid for the standard cells using metal1, metal4, metal7, and metal8. Set the bottom straps on metal1 at 0.07µm width. Make straps on metal4 with 1.2µm width/spacing and a 6µm pitch, and on metal7 and metal8 with 1.4µm width/spacing and a 10.8µm pitch. Use 1.2µm width/spacing and 6µm pitch for macros' power straps and use 0 for any unspecified parameters.
We'll set the unit resistance at 0.03574 and the capacitance at 0.07516. Use BUF_X2 for the buffer cell to set up the clock tree synthesis (CTS). Insert those filler cells, and don’t forget global routing from metal1 to metal7.
Lastly, let's save that netlist file as 'final.v'. Everything’s set!
</t>
  </si>
  <si>
    <t xml:space="preserve">
Nangate45 libs are in ../Design/nangate45/lib, LEFs in ../Design/nangate45/lef. Design for GCD sits in ../Design/2_floorplan.odb. Load Nangate45 tech, read the design. Assign IO pins to metal8 and metal9. Place macros with a 2µm halo, core as the fence area. Align macro pins on metal4 with the track grid. Run global placement, 10 iterations. For detailed placement, max x-disp 1µm, y-disp 3µm. 
Power Delivery Network:
- Standard cells: PDN on metal1, metal4, metal7, metal8. Metal1 strap width: 0.07µm. 
- Metal4 straps: Width, spacing 1.2µm, pitch 6µm. 
- Metal7 &amp; metal8 straps: Width, spacing 1.4µm, pitch 10.8µm.
- Macros: PG rings on metal5, metal6, both 1.5µm width and spacing. PG straps at 1.2µm width and spacing, pitch 6µm.
Set unit resistance: 0.03574, unit capacitance: 0.07516. Use BUF_X2 for CTS. Insert fillers. Do global route from metal1 to metal7. Save as final.def.
</t>
  </si>
  <si>
    <t xml:space="preserve">
Nangate45 setup. Tech files in ../Design/nangate45/lib. LEF in ../Design/nangate45/lef. Design at ../Design/2_floorplan.odb. Load all to OpenROAD.
IO pin placement. Pins on metal8, metal9. Macro placement. 2µm halo on each macro. Fence region: core area. Align pins (metal4) to track grid.
Global placement: 10 iter. Detailed placement max displacement: x 1µm, y 3µm.
PDN construction. Standards: metal1, metal4, metal7, metal8. Metal1 power straps: 0.07µm. Metal4 straps: 1.2µm width, 6µm pitch. Metal7, metal8 straps: 1.4µm width, spacing, 10.8µm pitch.
Macros: PG rings on metal5, metal6. Width and spacing: 1.5µm. PG straps: 1.2µm width, spacing, 6µm pitch.
Set unit resistance: 0.03574, and capacitance: 0.07516. BUF_X2 for CTS. Insert filler cells.
Run global routing metal1-metal7. Save as final.v.
</t>
  </si>
  <si>
    <t xml:space="preserve">
The Nangate45 library is available in `../Design/nangate45/lib`, and the LEF files can be found at `../Design/nangate45/lef`. You'll find the GCD design in `../Design/2_floorplan.odb`. Start by loading the Nangate45 tech and read the design into OpenROAD.
Next, let's do the IO pin placement. Put the pins on layers metal8 and metal9. Then, handle the macro placement and use a 2µm halo around them. Set the core area as the fence region. Since macro pins are on metal4, align these pins with the track grid.
Proceed to global placement for 10 turns. After that, go to detailed placement with a maximum movement of 1µm in the x direction and 3µm in the y direction. Now, let's set up a PDN:
For standard cells, make PG rings with metal1, metal4, metal7, and metal8. Keep their width and spacing at 2 µm. Use metal1 for power straps with a 0.07 µm width. Construct metal4 straps with a 1.2 µm width and a 6 µm pitch. Use metal7 and metal8 straps with a 1.4 µm width and a 10.8 µm pitch.
For macros, use PG rings on metal5 and metal6 with a width and spacing of 1.5 µm each. For macro PG straps, the width and spacing should also be 1.2 µm and the pitch 6 µm.
Next, enter these values for resistance and capacitance: 0.03574 (resistance) and 0.07516 (capacitance). Use `BUF_X2` for the buffer during CTS. Insert filler cells, then run global routing from metal1 to metal7. At the end, save it as `final.def`.
</t>
  </si>
  <si>
    <t xml:space="preserve">
The Nangate45 library files are in the "../Design/nangate45/lib" directory, and the LEF files are located in "../Design/nangate45/lef". The GCD design is saved as "../Design/2_floorplan.odb". Start by loading the Nangate45 tech and reading the design into OpenROAD.
Next, assign the IO pins to metal8 for horizontal placement and metal9 for vertical placement. Place the IO pins and then proceed to place the macros. Ensure a 2µm halo surrounds the macros for spacing. The core area itself should be the fence region. Since macro pins are on metal4, make sure they align with the track grid for consistency.
For global placement, run at least 10 iterations. Then, move to detailed placement where you set the maximum displacement at 1µm along the x-axis and 3µm along the y-axis to fine-tune the placement.
Now, let's create a power grid. Use metal layers metal1, metal4, metal7, and metal8 for standard cell PDN. Start with metal1 for the bottom power straps, commanding a 0.07µm width. Set straps on metal4 at a width and spacing of 1.2µm and a pitch of 6µm. For metal7 and metal8, keep straps at 1.4µm width and spacing, with a 10.8µm pitch. For the macros' power grid, ensure both width and spacing are 1.2µm, with a pitch of 6µm.
The unit resistance should be set at 0.03574, and the unit capacitance at 0.07516. When doing Clock Tree Synthesis, utilize BUF_X2 as your buffer cell.
After inserting filler cells, proceed with global routing from metal1 to metal7, finishing up with detailed routing.
</t>
  </si>
  <si>
    <t xml:space="preserve">
Navigate to the directory containing the Nangate45 library's liberty and LEF files located at ../Design/nangate45/lib and ../Design/nangate45/lef respectively. Open the GCD design found at ../Design/2_floorplan.odb in OpenROAD.
Proceed to place the IO pins and assign them to metal8 and metal9 layers. When placing macros, ensure a 2µm halo is maintained around them. Align the macro pins on metal4 with the track grid. Use the core area as the fence region.
For global placement, carry out 10 iterations. While doing detailed placement, make sure the maximum displacement does not exceed 1µm in the x direction and 3µm in the y direction.
Moving on to the power delivery network: build a PDN using metal layers 1, 4, 7, and 8 for the standard cells. Set metal1 as the bottom strap with a width of 0.07µm. Design straps on metal4 with a 1.2µm width and spacing, having a 6µm pitch. On metal7 and metal8, aim for a 1.4µm width and spacing alongside a 10.8µm pitch. 
For macro PG rings, use metal5 and metal6, assigning a width and spacing of 1.5µm. PG straps for macros should have a width and spacing of 1.2µm with a 6µm pitch. Omit any unspecified parameters by using 0µm.
Set the unit resistance to 0.03574 and unit capacitance to 0.07516. Utilize BUF_X2 for clock tree synthesis. Add filler cells, execute global routing from metal1 to metal7, and finally save your work in final.odb.
</t>
  </si>
  <si>
    <t xml:space="preserve">
Load Nangate45 tech from ../Design/nangate45/lib for liberty and ../Design/nangate45/lef for LEF files. Import GCD design from ../Design/2_floorplan.odb into OpenROAD. Place IO pins on metal8 and metal9. Macros get 2μm halo; align with track grid, using core as fence. For global placement, run 10 iterations; detailed placement allows 1μm (x) and 3μm (y) displacement. Build PDN with metal1, metal4, metal7, metal8: rings are 2μm wide. Use metal1 (0.07μm wide) too. Add straps: metal4 (1.2μm width and spacing, 6μm pitch); metal7,8 (1.4μm width/spacing, 10.8μm pitch). Macros use metal5,6 (1.2μm width and spacing, 6μm pitch). Maintain 2μm via pitch between metal layers. Set unit resistance 0.03574, capacitance 0.07516, buffer with BUF_X2 for CTS. Fill gaps with filler cells. Route between metal1 to metal7. Save the final ODB as final.odb.
</t>
  </si>
  <si>
    <t xml:space="preserve">
Load Nangate45 tech in OpenROAD. Paths: libs in ../Design/nangate45/lib, LEFs in ../Design/nangate45/lef. Design file: ../Design/2_floorplan.odb. Import design.
Set IO pins: layer metal8, metal9. Macro place: 2µm halo, align pins to metal4 track grid, fence region equals core area. Global place with 10 iterations. Detailed place: max 1µm x, 3µm y displacement.
Configure PDN. Std cells on metal1, 4, 7, 8. Metal1 straps: 0.07µm width. Metal4 straps: 1.2µm width/spacing, 6µm pitch. Metal7, 8 straps: 1.4µm width/spacing, 10.8µm pitch. Macros' PG straps: width 1.2µm, pitch 6µm.
Unit resistance: 0.03574. Unit capacitance: 0.07516. CTS with BUF_X2. Insert filler cells. Global route metal1 to 7. Save odb as final.odb.
</t>
  </si>
  <si>
    <t xml:space="preserve">
Hey, here's what you gotta do with OpenROAD!
First, locate the Nangate45 library files under `../Design/nangate45/lib` and the LEF files in `../Design/nangate45/lef`. You'll find the GCD design in `../Design/2_floorplan.odb`.
Next, get OpenROAD to load the Nangate45 tech files and then read in the design. For the pin placement, put them on metal8 and metal9 layers.
Move on to place the macros, with a 2µm gap around them. Make sure the pins match up with the track grid since they’re on metal4. Use the core area as your fence region.
When placing globally, aim for about 10 rounds. For detailed placement, don't move more than 1µm on the x-axis and 3µm on the y-axis.
Now, build a power delivery setup. For the standard cells, make rings with metal1, metal4, metal7, and metal8, all using 2µm width and spacing. Add straps with the specifics: metal4 at 1.2µm width and spacing, with a 6µm pitch; metal7 and metal8 are wider at 1.4µm and spaced the same, with a 10.8µm pitch.
For macros, the power grids go on metal5 and metal6, using 1.2µm for both width and spacing, with a 6µm pitch too. Ensure there's good via connection between every layer with a 2µm step.
Setup the resistances and capacitances to 0.03574 and 0.07516. For the clock tree, use the buffer cell BUF_X2. Don’t forget to add some filler cells where needed.
Finally, handle the routes: do the global routing from metal1 through metal7 and finish up with detailed routing.
And that's it, you'll be all set!
</t>
  </si>
  <si>
    <t xml:space="preserve">
The Nangate45 technology library is found in the folder ../Design/nangate45/lib, and the LEF files are located in ../Design/nangate45/lef. The design for GCD is saved under ../Design/2_floorplan.odb. First, you will want to load the Nangate45 technology libraries and then read your design into OpenROAD. 
For placing IO pins, assign them to the metal8 layer for horizontal and metal9 for vertical placement. The placement should be with macro blocks, using a 2µm halo around each macro. The core area's perimeter will act as a fence region. Ensure that the macro pins, located on the metal4 layer, align with the track grid.
Proceed to execute global placement, limiting this phase to 10 iterations. Subsequently, execute detailed placement where cell displacement is constrained to 1µm in the x-direction and 3µm in the y-direction.
Next, construct a power grid according to these guidelines: For your standard cells, use metal1, metal4, metal7, and metal8. The bottom power straps for metal1 should be 0.07µm wide. Metal4 straps are to be 1.2µm wide with a 1.2µm spacing and positioned every 6µm in pitch. Similarly, use a width and spacing of 1.4µm for metal7 and metal8 and a pitch of 10.8µm. For the macros, build PG straps with both width and spacing at 1.2µm, spaced at a 6µm pitch. For any parameters you can't specify, consider them to be 0µm by default.
Establish the unit resistance and capacitance to be 0.03574 and 0.07516, respectively. Prepare BUF_X2 to be used as your buffer cell for CTS. Don't forget to insert filler cells. For routing globally, employ metal layers from metal1 to metal7. Save your completed layout as final.def.
</t>
  </si>
  <si>
    <t xml:space="preserve">
Let's start by locating the Nangate45 libraries in the paths: '../Design/nangate45/lib' for library files and '../Design/nangate45/lef' for LEF files. We'll also need the GCD design found at '../Design/2_floorplan.odb'. Our first task is to load the Nangate45 technology and bring the design into OpenROAD.
Next, we're going to position the I/O pins. Assign them to metal8 and metal9 layers. Move on to placing macros, keeping a 2µm space (halo) around them. We'll use the core area as our fence region, and since the macro pins are on metal4, let's ensure they fit the track grid. 
For global placement, perform 10 iterations. Then, adjust the details with a displacement limit: 1µm along x, and 3µm along y.
Let's construct the Power Delivery Network (PDN) following these directions:
1. Create power/ground rings for standard cells using metals: metal1, metal4, metal7, and metal8. Use 2µm for both width and spacing, but metal1 should be 0.07µm wide.
2. Add straps; on metal4 with 1.2µm width/spacing and 6µm pitch, on metal7 and metal8 with 1.4µm width/spacing and 10.8µm pitch.
3. For macros, form grids on metal5 and metal6 each 1.2µm for width and spacing with 6µm pitch.
4. Make sure to have vias between adjacent metal layers, with a pitch of 2µm.
We'll set the resistance at 0.03574 and capacitance at 0.07516 for units, and use 'BUF_X2' as our buffer cell for CTS. Don't forget to add filler cells.
Finally, run global routing from metal1 to metal7, and save the layout as 'final.def'.
</t>
  </si>
  <si>
    <t xml:space="preserve">
Library files: ../Design/nangate45/lib, LEF: ../Design/nangate45/lef. Design at ../Design/2_floorplan.odb. Load Nangate45 tech, import design in OpenROAD. Place I/O pins on metal8 and metal9. For macros, 2µm halo, core as fence; pins on metal4, align with track grid. Global place: 10 iters. Detailed place: 1µm x, 3µm y. PDN: metal1/4/7/8 PG rings, 2µm. Straps: metal4(1.2µm), metal7/8(1.4µm). Macros with metal5/6, 1.2µm, via pitch 2µm. Unit R = 0.03574, C = 0.07516, use BUF_X2 for CTS. Insert fillers. Global route metal1 to metal7. Save netlist as final.v.
</t>
  </si>
  <si>
    <t xml:space="preserve">
- Access Nangate45 tech: ../Design/nangate45/lib for libs, ../Design/nangate45/lef for LEFs.
- Import design: ../Design/2_floorplan.odb into OpenROAD.
- Place IO pins: Use metal8 and metal9.
- Macro placement: Use 2µm halo. Fence as core area. Align pins with metal4 track grid.
- Global place: 10 iterations.
- Detailed place: Max displacement of 1µm x, 3µm y.
- Build PDN:
  - Standard cells: metal1/4/7/8. Rings 2µm wide, spaced. Add metal1 0.07µm.
  - Straps: metal4 (1.2µm width/spacing, 6µm pitch), metal7/8 (1.4µm width/spacing, 10.8µm pitch).
  - Macros: metal5/6, 1.2µm width/spacing, 6µm pitch. Ensure via connections, 2µm pitch.
- Set RC: Resistance 0.03574, Capacitance 0.07516. Use BUF_X2 for CTS. Insert fillers.
- Global route: metal1 to metal7.
</t>
  </si>
  <si>
    <t xml:space="preserve">
First, find the Nangate45 library files in the folder ../Design/nangate45/lib and the LEF files in ../Design/nangate45/lef. The design for the Greatest Common Divisor (GCD) is in ../Design/2_floorplan.odb. You will use these to set up the Nangate45 technology and load the design into OpenROAD.
Next, add the I/O pins. Place these pins on the metal8 and metal9 layers. 
Then, do macro placement by giving the macros a 2µm space all around them. The placement region should match the core area. The macro pins are on the metal4 layer, so line them up with the track grid.
After that, run the global placement with 10 iterations. Follow it up by doing detailed placement where cells can move a maximum of 1µm left or right and 3µm up or down.
Now, it's time to build a power grid. For standard cells, set the power delivery network using metal layers: metal1, metal4, metal7, and metal8. Start by making power straps on metal1 with a width of 0.07µm, then create straps on metal4, metal7, and metal8 with specific widths and distances between them as follows:
- Metal4: Width and spacing are 1.2µm with 6µm pitch.
- Metals 7 and 8: Both width and spacing are 1.4µm and pitch at 10.8µm.
If any parameter isn't mentioned, use 0µm for it.
Set the unit resistance to 0.03574 and the unit capacitance to 0.07516. Use BUF_X2 as the buffer cell for the clock tree synthesis (CTS). Don't forget to insert filler cells and save the design as final.odb.
</t>
  </si>
  <si>
    <t xml:space="preserve">
Locate the Nangate45 library files in the folders `../Design/nangate45/lib` and `../Design/nangate45/lef`. The GCD design can be found as `../Design/2_floorplan.odb`. Load this Nangate45 technology and read the design in OpenROAD.
Start by placing the I/O pins on the metal8 and metal9 layers.
Next, arrange macro placements ensuring they have a 2µm space around them. Keep this within the core area boundaries. Since macro pins reside on metal4, ensure they align with the track grid too. For global placement, target 10 iterations.
When proceeding to detailed placement, allow a maximum horizontal shift of 1µm and a vertical shift of 3µm.
For establishing a power grid, follow these steps: For standard cells, create the power delivery network using metal layers metal1, metal4, metal7, and metal8. Use metal1 for the bottom straps with a 0.07µm width. On metal4, use straps of 1.2µm width with 6µm pitch, and for metal7 and metal8, set them to 1.4µm width and a 10.8µm pitch. Macros' power straps should both have 1.2µm width with 6µm pitch. If any parameter isn't mentioned, assign it a value of 0µm.
The unit resistance is 0.03574 and the unit capacitance is 0.07516. Use BUF_X2 as the buffer cell for clock tree synthesis. Don’t forget to insert filler cells in the spaces.
Finally, run global routing from metal1 up to metal7.
</t>
  </si>
  <si>
    <t xml:space="preserve">
To start, gather the Nangate45 library files from `../Design/nangate45/lib` and the LEF files from `../Design/nangate45/lef`. The design you'll be working on is located in `../Design/2_floorplan.odb`. Load both the Nangate45 technology and the design into OpenROAD.
Begin by placing the IO pins. You need to assign them onto the metal8 layer for horizontal and metal9 layer for vertical directions.
For the macro placement, ensure there's a 2µm halo surrounding the macros. Keep the fence region as large as the core area. Align the macros' pins, which are on metal4, with the track grid.
Proceed to global placement with 10 iterations. Then, conduct detailed placement; allow a maximum x-direction shift of 1µm and a y-direction shift of 3µm.
In terms of the power delivery network (PDN), different rules apply for standard cells and macros. For standard cells, create a PDN using metal1, metal4, metal7, and metal8. For the bottom power straps, use metal1 with a width of 0.07µm. On metal4, build straps of 1.2µm width and spacing, with a 6µm pitch. For metal7 and metal8, use a 1.4µm width and spacing, with a pitch of 10.8µm. For macros, implement PG rings on metal5 and metal6 with a width and spacing of 1.5µm. Also for macros' PG straps, ensure a width and spacing of 1.2µm, operating on a 6µm pitch.
Set the unit resistance to 0.03574 and the unit capacitance to 0.07516. Use BUF_X2 as the buffer cell for the clock tree synthesis. Afterward, insert filler cells to complete the layout.
Final step: save your design as `final.odb`.
</t>
  </si>
  <si>
    <t xml:space="preserve">
Place Nangate45 library in ../Design/nangate45/lib and LEFs in ../Design/nangate45/lef. GCD design file is ../Design/2_floorplan.odb. Load Nangate45 tech; ingest design with OpenROAD. Set IO pins on metal8 and metal9. Place macros with 2µm halo. Core area as fence; align macro pins to track grid. Global placement: 10 iterations. Detailed placement: max 1µm x, 3µm y displacements. Construct PDN: for std cells, use metal1, metal4, metal7, metal8 with 2µm rings; for macros, use metal5, metal6 with 1.2µm straps. Establish via connections; use 2µm pitch. Set resistance 0.03574, capacitance 0.07516, buffer cell BUF_X2 for CTS. Place filler cells. Output as final.odb.
</t>
  </si>
  <si>
    <t xml:space="preserve">
- Setup library files: ../Design/nangate45/lib for liberty, ../Design/nangate45/lef for LEF.
- The GCD design is at ../Design/2_floorplan.odb.
- Load Nangate45 tech; load GCD design in OpenROAD.
- Place IO pins on metal8 and metal9 layers.
- Place macros. 2µm halo around macros. Set core area as fence region.
- Align macro pins with metal4 track grid.
- Global placement: 10 iterations.
- Detailed placement: max 1µm x-displacement, 3µm y-displacement.
- PP: Standard cells use metal1, metal4, metal7, metal8. 
- PP: Metal1 bottom straps 0.07µm wide.
- PP: Metal4 straps width 1.2µm, pitch 6µm. Metal7,8: 1.4µm width/space, 10.8µm pitch.
- Macro PG: PG rings on metal5,6, both 1.5µm width/space. Straps 1.2µm width/space, 6µm pitch.
- Unit resistance 0.03574. Unit capacitance 0.07516. Use BUF_X2 for CTS.
- Insert filler cells.
- Global routing from metal1 to metal7.
</t>
  </si>
  <si>
    <t xml:space="preserve">
Let's try working with the Nangate45 library! The library files can be found in the folder ../Design/nangate45/lib, and the LEF files are in ../Design/nangate45/lef. There's a GCD design ready to go in ../Design/2_floorplan.odb. We need to load the Nangate45 technology and pull the design into OpenROAD.
First, let's drop in the IO pins, and we’re going to place them in the metal8 and metal9 layers. When we’re working with macros, we'll add a halo of about 2 microns around them, and the core area will be our fence region. The macros have pins on metal4, so we should align those with the track grid before moving on.
Then, we’ll do global placement by running it for 10 rounds. Next up is detailed placement. Let's set it so that we allow a maximum shift of 1 micron in the x-direction and 3 microns in the y-direction.
We’re also building a power delivery network. For standard cells, the PDN will have PG rings on metals 1, 4, 7, and 8. Both the width and spacing of these rings are 2 microns. The power straps on metal1 will have a width of 0.07 microns. On metal4, we’ll have straps with a width and spacing of 1.2 microns and a pitch of 6 microns. For metal7 and 8, the width and spacing should be 1.4 microns with a pitch of 10.8 microns.
For macros, do the PG rings with metals 5 and 6, keeping both width and spacing at 1.5 microns. For their straps, maintain both the width and spacing at 1.2 microns and the pitch at 6 microns.
Anything not mentioned is at 0 microns.
Lastly, get the unit resistance set to 0.03574 and the unit capacitance to 0.07516. Use the BUF_X2 as the buffer cell when we do clock tree synthesis. Add some filler cells for good measure. Don't forget to save the odb file with the name final.odb when you're done.
</t>
  </si>
  <si>
    <t xml:space="preserve">
Let's start working with OpenROAD for our design. First, we need to load the Nangate45 library files, which you can find in the '../Design/nangate45/lib' directory, and the LEF files are in '../Design/nangate45/lef'. Make sure to also load the GCD design from '../Design/2_floorplan.odb'. 
Once that's set up, we will place the IO pins. We should allocate them to metal8 and metal9 layers. Next, for the macro placement, use a 2µm halo around the macros and make sure the fence region matches the core area. Align the macros' pins with the track grid, especially since they are on metal4.
For global placement, run it with 10 iterations. Following that, perform detailed placement, ensuring the maximum displacement is 1µm horizontally and 3µm vertically.
Now, let's construct our Power Delivery Network (PDN). For the standard cells, we need PG rings on metals 1, 4, 7, and 8, with 2µm for both width and spacing. Additionally, power straps on metal1 should be 0.07µm wide. Check that metal4 straps are 1.2µm wide and spaced, pitched at 6µm. Straps on metal7 and 8 must be 1.4µm wide and spaced, with a 10.8µm pitch.
Ensure the macros have PG rings on metal5 and metal6, with 1.5µm width and spacing. The straps for macros should be 1.2µm wide, spaced similarly, and pitched at 6µm.
Set the unit resistance to 0.03574 and the unit capacitance to 0.07516. Use 'BUF_X2' as the buffer cell to carry out the Clock Tree Synthesis (CTS). Be sure to insert the filler cells afterward.
Finally, execute global routing from metal1 up to metal7.
</t>
  </si>
  <si>
    <t xml:space="preserve">
Let's load the Nangate45 tech files and GCD design into OpenROAD. The library files we need are in ../Design/nangate45/lib, and the LEF files are at ../Design/nangate45/lef. The GCD design is in ../Design/2_floorplan.odb.
Once loaded, we'll position the IO pins onto metal8 and metal9 layers. Then set up the macro placement, ensuring a 2µm halo around them and aligning the macro pins which are on metal4 with the track grid. 
For the placement, perform a global placement with 10 iterations, followed by a detailed placement, allowing for maximum displacements of 1µm in the x direction and 3µm in the y direction.
Now, let's build the power delivery network (PDN):
- For standard cells, create a PDN with PG rings on metal1, metal4, metal7, and metal8. Keep the width and spacing at 2 µm. 
- The power straps should use metal1 with a width of 0.07 µm.
- For metal4, use a 1.2 µm width and spacing, and a 6 µm pitch; for metal7 and metal8, go with a 1.4 µm width and spacing with a 10.8 µm pitch.
- For macro power grids, use metal5 and metal6 for PG rings, setting width and spacing to 1.5 µm, while macro PG straps should be 1.2 µm with a pitch of 6 µm.
Set unit resistance to 0.03574 and capacitance to 0.07516 for the wires. Use BUF_X2 for clock tree synthesis (CTS) and don't forget to add filler cells to the layout.
</t>
  </si>
  <si>
    <t xml:space="preserve">
Use Nangate45 library from `../Design/nangate45/lib` and LEFs from `../Design/nangate45/lef`. Load GCD design from `../Design/2_floorplan.odb`. Add Nangate45 tech to OpenROAD. Import design. Place I/O pins on metal8/9 layers. Align macro pins to track grid; place with 2µm halo. Fence macros to core. Run global placement for 10 iterations; use 1µm x and 3µm y displacements for detailed placement. Build PDN with metal1, 4, 7, 8 for rings; 2µm width/spacing. Metal4 strap: 1.2µm width, 6µm pitch; Metal7/8 strap: 1.4µm width, 10.8µm pitch. Macro grids on metal5/6, 1.2µm width/spacing, 6µm pitch. Create vias with 2µm pitch. Set resistance 0.03574, capacitance 0.07516. Use BUF_X2 for CTS. Add filler cells.
</t>
  </si>
  <si>
    <t xml:space="preserve">
Use Nangate45 tech files. Libraries in ../Design/nangate45/lib. LEF files in ../Design/nangate45/lef. Import GCD design from ../Design/2_floorplan.odb into OpenROAD.
Execute I/O pin placement. Assign to metal8, metal9. 
Perform macro placement. Use 2µm halo. Align pins on metal4 to track grid. Fence as core area.
Run global placement. 10 iterations.
Proceed with detailed placement. Max displacement of 1µm along x and 3µm along y.
Design PDN:
- Standard cells: metal1 (0.07µm straps), metal4 (1.2µm width/spacing, 6µm pitch), metal7 and metal8 (1.4µm width/spacing, 10.8µm pitch).
- Macros: PG rings on metal5, metal6 (1.5µm width/spacing). PG straps on metal5, metal6 (1.2µm width/spacing, 6µm pitch).
Use 0µm for unspecified parameters.
Set resistance to 0.03574 and capacitance to 0.07516. Use BUF_X2 for CTS. Insert filler cells.
</t>
  </si>
  <si>
    <t xml:space="preserve">
The Nangate45 standard library files are stored in the `../Design/nangate45/lib` folder, and you'll find the LEF files in `../Design/nangate45/lef`. The GCD design can be accessed at `../Design/2_floorplan.odb`. First, you need to load the Nangate45 technology and bring the design into OpenROAD. For pin placement, place the IO pins on metal8 and metal9 layers. Remember to position them there. 
When it comes to macro placement, make sure there's a 2µm gap around them. Also, the fence should cover the entire core area. The macros should be aligned with the track grid, considering they look to have pins on metal4. You might then want to dive into global placement with about 10 rounds.
For more precise placement, limit the x-direction to 1µm and the y-direction to 3µm. Moving on to the power delivery network (PDN), start by crafting a grid utilizing metal1, metal4, metal7, and metal8 for standard cells. The base power layer, metal1, should have a width of 0.07µm. For metal4, aim for straps with a 1.2µm width, spaced and pitched at 6µm, while metal7 and metal8 are 1.4µm wide and have a pitch of 10.8µm.
For macros, set straps with both a width and spacing of 1.2µm and a 6µm pitch. Any unlisted parameters can be considered as 0µm. 
Adjust the wire RC to a resistance of 0.03574 and a capacitance of 0.07516. Use the BUF_X2 cell for clock tree synthesis (CTS). Don't forget to add filler cells to wrap things up.
</t>
  </si>
  <si>
    <t xml:space="preserve">
Let's start by pointing OpenROAD to the necessary library files, which you'll find in `../Design/nangate45/lib`, and the LEF files are stored in `../Design/nangate45/lef`. The design we need to work with, GCD, is in `../Design/2_floorplan.odb`.
First, you need to load the Nangate45 technology and the design file into OpenROAD. After that's done, proceed with placing the IO pins. Make sure you assign these pins to the metal8 and metal9 layers.
When placing macros, leave a 2µm halo around them and ensure they fit within the core area that's been designated as the fence region. Align the pins to the track grid since the macro pins are on metal4.
For global placement, carry it out for a total of 10 iterations. Then, move on to detailed placement, allowing a maximum displacement of 1µm in the x direction and 3µm in the y direction.
Now, let's work on designing the Power Delivery Network (PDN). For standard cells, utilize metal layers 1, 4, 7, and 8. Specifically, use metal1 for the bottom power straps with a width of 0.07µm. On metal4, structure the straps with both width and spacing of 1.2µm, maintaining a 6µm pitch. For both metal7 and metal8, keep the width and spacing at 1.4µm with a pitch of 10.8µm.
For the macros, design the PG rings using metal5 and metal6, setting both their width and spacing at 1.5µm. The PG straps for macros should have a width and spacing of 1.2µm and a pitch of 6µm.
If there are any parameters not mentioned, set them to 0µm.
After configuring the physical design, set the unit resistance to 0.03574 and the unit capacitance to 0.07516. Use BUF_X2 as the buffer cell for the clock tree synthesis. Finally, save your design as `final.odb`.
</t>
  </si>
  <si>
    <t xml:space="preserve">
Navigate to the folders where Nangate45 library files are kept in ../Design/nangate45/lib, and LEF files are in ../Design/nangate45/lef. The design we're using is in ../Design/2_floorplan.odb. We need the Nangate45 technology loaded and then load the design into OpenROAD. Let’s place I/O pins, this time set them to metal8 for horizontal and metal9 for vertical layers. For macro placement, have a 2µm halo around macros and use the core area as a fenced region. Align the pins to the track grid since macros have their pins on metal4. Do global placement, aim for 10 iterations. For detailed placement, allow only up to a 1µm move in x and 3µm in y direction. 
Now, let’s set up the PDN following these instructions:
- For standard cells, use rings made of metal1, metal4, metal7, and metal8, each 2µm wide and spaced. Add metal1 using a width of 0.07µm.
- Create straps: metal4 straps should be 1.2µm wide and spaced, with a 6µm pitch. Metal7 and metal8 straps should be 1.4µm wide and spaced, with a 10.8µm pitch.
- For macros, make power grids using metal5 and metal6, both 1.2µm wide and spaced, and a 6µm pitch.
- Make sure to connect via connections across adjacent metal layers with a 2µm via pitch.
Set the unit resistance to 0.03574 and the unit capacitance to 0.07516, and choose BUF_X2 as the buffer cell when running CTS. Let’s save our final design as final.odb.
</t>
  </si>
  <si>
    <t xml:space="preserve">
Locate Nangate45 libraries in ../Design/nangate45/lib and LEF info in ../Design/nangate45/lef. The GCD design file is at ../Design/2_floorplan.odb. Import the Nangate45 tech and design with OpenROAD. For IO pins, use metal8 and metal9 layers. Assign macros a 2µm halo; restrict to the core area. Macros need metal4 pin alignment on the track grid. Global placement should iterate 10 times. Detailed placement: max 1µm x-displacement, 3µm y-displacement. Configure PDN:
- Standard cells: PG rings, metal1, metal4, metal7, metal8, each 2µm width and spacing. Use 0.07µm metal1 straps.
- Metal4 straps: 1.2µm width, 6µm pitch.
- Metal7, metal8 straps: 1.4µm width, 10.8µm pitch.
- Macros: PG rings on metal5, metal6, both 1.5µm. PG straps: 1.2µm width, spacing, 6µm pitch.
Default to 0µm for unspecified parameters.
Set unit resistance to 0.03574 and capacitance to 0.07516. Use BUF_X2 for CTS. Save as final.odb.
</t>
  </si>
  <si>
    <t xml:space="preserve">
Access Nangate45 tech and LEF files in '../Design/nangate45'. Load '2_floorplan.odb' from '../Design'. Use metal8/9 for IO pins. Align macro pins to metal4 grid with 2µm halo; core as fence. Do global placement, 10 iterations. Refine with detailed placement: 1µm x, 3µm y. Set PDN: metal1,4,7,8; metal1 width 0.07µm. Straps: metal4 width/spacing 1.2µm, pitch 6µm; metal7/8 width/spacing 1.4µm, pitch 10.8µm. Macros: width/spacing 1.2µm, pitch 6µm. Resistance: 0.03574, Capacitance: 0.07516; BUF_X2 for CTS. Save as 'final.odb'.
</t>
  </si>
  <si>
    <t xml:space="preserve">
Hi! If you're working with the OpenROAD tool and are looking to set up a design, you have some files in a Nangate45 library that you might need. These files live in `../Design/nangate45/lib` for the lib files and `../Design/nangate45/lef` for the LEF files. For your design, the GCD layout is located at `../Design/2_floorplan.odb`. First, get those Nangate45 tech files loaded and read your design into OpenROAD.
Once that's all set, you can start placing the I/O pins. Pop those pins onto the metal layers; you're going with metal8 and metal9 for that. If you've got macro blocks, give them a bit of space—like a 2µm halo—and use the core area as your fenced-off region. Oh, and the macros have pins on metal4, so make sure those pins are aligned with the track grid.
Now, for global placement, let's go for about 10 iterations and later move to detailed placement, but don’t let them move more than 1µm in the x-direction and 3µm in the y-direction.
For the power grid, you’re using layers metal1, metal4, metal7, and metal8 for standard cells. The idea is to get the bottom power straps on metal1 at 0.07µm width. Metal4 will have straps with a width and spacing of 1.2µm and a 6µm pitch. For metal7 and metal8, those straps should be 1.4µm wide and spaced with a 10.8µm pitch. For macros, you want your power/ground straps to both be 1.2µm wide and spaced 6µm apart. Don't worry about anything not mentioned; use 0µm for those measurements.
You'll also want to set a couple of parameters: unit resistance should be 0.03574, and unit capacitance should be 0.07516. When you get to the clock tree synthesis part, go with the BUF_X2 cell.
Good luck with your design!
</t>
  </si>
  <si>
    <t xml:space="preserve">
First, locate the Nangate45 library files at `../Design/nangate45/lib` and the LEF files at `../Design/nangate45/lef`. The GCD design is stored at `../Design/2_floorplan.odb`. Start by loading the Nangate45 technology files and then read the design into OpenROAD.
Proceed to arrange the IO pins. Assign these pins to layers metal8 for horizontal and metal9 for vertical placements. Handle the macro placement next, ensure there's a 2µm halo surrounding the macros. Set the core area as the fence region, and align the macro pins, which are on metal4, with the track grid.
For the global placement, perform 10 iterations. Then, do a detailed placement, keeping the maximum displacement to 1µm in the x direction and 3µm in the y direction.
Next, construct the power delivery network. For the standard-cell area, create PG rings with layers metal1, metal4, metal7, and metal8 with a consistent width and spacing of 2µm. Additionally, use metal1 straps at a width of 0.07µm. For straps, use metal4 with a 1.2µm width and spacing, and a 6µm pitch, while metal7 and metal8 use a 1.4µm width and spacing with a 10.8µm pitch. For macros, design power grids using metal5 and metal6, maintaining a width and spacing of 1.2µm and a pitch of 6µm. Ensure via connections between all adjacent metal layers, with a via pitch of 2µm.
Finally, set the unit resistance to 0.03574 and the unit capacitance to 0.07516 for the CTS. Use BUF_X2 as the buffer cell in this process.
</t>
  </si>
  <si>
    <t xml:space="preserve">
Let's work on a design with the Nangate45 library. The library files are in ../Design/nangate45/lib, and LEF files are in ../Design/nangate45/lef. The GCD design data is stored in ../Design/2_floorplan.odb. Start by loading the Nangate45 tech and bring in the design to OpenROAD. For pin placement on IO, place them on metal8 and metal9 layers.
Switch to macro placement with a 2µm halo. Place inside the core area. Align pins with the track grid for macros since their pins sit on metal4. For a global placement, go through 10 iterations. In detailed placement, cap displacements at 1µm in the x direction and 3µm in the y direction.
Now, design the PDN considering these layers: Use metal1, metal4, metal7, and metal8 for standard cells. Metal1 should have bottom power straps at 0.07µm wide. Use metal4 with both 1.2µm width and spacing, and a 6µm pitch. For metal7 and 8, make the straps 1.4µm wide and spaced, with a 10.8µm pitch. When it comes to macros, design power ground rings using metal5 and 6, with both width and spacing at 1.5µm. Also, design mutual PG straps for macros with 1.2µm width and spacing, and a 6µm pitch. If any parameters aren't mentioned, use 0µm.
Set the unit resistance to 0.03574 and unit capacitance to 0.07516. Use BUF_X2 as the buffer cell for running clock tree synthesis.
</t>
  </si>
  <si>
    <t xml:space="preserve">
Load technology from ../Design/nangate45/lib and ../Design/nangate45/lef. Import GCD design from ../Design/2_floorplan.odb. Execute IO pin placement—assign to metal8, metal9. Perform macro placement with 2µm halo. Set core area as fence.
Use 10 iterations for global placement. For detailed placement, limit displacement to 1µm (x) and 3µm (y).
Construct PDN. For standard cells: use metal1, metal4, metal7, metal8 (2µm width/spacing); metal1 (0.07µm width). Straps: metal4 (1.2µm width/spacing), metal7, metal8 (1.4µm width/spacing, 10.8µm pitch). For macros: power grid on metal5, metal6 (1.2µm width/spacing, 6µm pitch). Maintain via pitch of 2µm between layers.
Save as final.odb.
</t>
  </si>
  <si>
    <t xml:space="preserve">
- Locate Nangate45 library in ../Design/nangate45/lib and LEF in ../Design/nangate45/lef.
- GCD design found in ../Design/2_floorplan.odb.
- Load tech from Nangate45. Bring design into OpenROAD.
- IO pins on metal8, metal9. Use IO placer.
- Macro placer: 2µm halo, core as fence.
- Align macro pins (metal4) to tracks.
- Global place: 10 iterations.
- Detailed place: max 1µm x, 3µm y displacement.
- Design PDN:
  - Std cells: PDN with m1, m4, m7, m8. m1 bottom straps 0.07µm.
  - Straps m4: 1.2µm width/spacing, 6µm pitch.
  - m7, m8: 1.4µm width/spacing, 10.8µm pitch.
  - Macros: PG rings m5, m6, 1.5µm width/spacing. Straps 1.2µm width/spacing, 6µm pitch.
- Save final design as final.odb.
</t>
  </si>
  <si>
    <t xml:space="preserve">
Have some files in `../Design/nangate45/lib` and `../Design/nangate45/lef`. The GCD design is hanging out in `../Design/2_floorplan.odb`. Let's load the Nangate45 stuff and read the design into OpenROAD. After that, work on pin placement. Put the pins on metal8 and metal9 layers. Next, place macros with a 2µm buffer around them and set the region as the core area, making sure those pins line up with the grid. For arranging everything globally, let's do ten rounds. When it comes to fine-tuning placement, use maximum displacements of 1µm for x and 3µm for y. 
Then, onto power stuff! Build a network with PG rings using metal1, metal4, metal7, and metal8 for standard cells. Rings’ width and spacing should be 2 µm. Use metal1 for straps with a width of 0.07 µm, and set up metal4 straps with 1.2 µm width, 6 µm pitch, and on metal7 and metal8 with 1.4 µm width, 10.8 µm pitch. 
For macros, use metal5 and metal6 for PG rings with 1.5 µm width and spacing. Macro PG straps? They should both be 1.2 µm with a pitch of 6 µm. If any parameter isn't mentioned, just go with 0 µm.
Wrap it up by setting the unit resistance to 0.03574 and the unit capacitance to 0.07516. Use BUF_X2 as your buffer cell for the clock tree setup.
</t>
  </si>
  <si>
    <t xml:space="preserve">
Let's begin by setting up the technology and design files in OpenROAD. Look for the Nangate45 library files in the directory "../Design/nangate45/lib" and the LEF files in "../Design/nangate45/lef". You’ll find the GCD design at "../Design/2_floorplan.odb". Load these technology files and import the design into OpenROAD.
Next, move on to placing the I/O pins. Assign these pins to the layers metal8 and metal9. Then, handle the macro placement, ensuring a halo of 2 microns and setting the fence region to match the core area. Since macro pins are on metal4, align these pins with the track grid accordingly.
Proceed with global placement and set it to run for 10 iterations. When you get to detailed placement, allow a maximum movement of 1 micron in the x-direction and 3 microns in the y-direction.
Now, configure the power delivery network (PDN). For standard cells, set up PG rings on metal layers metal1, metal4, metal7, and metal8, using a width and spacing of 2 microns. Use metal1 for the power straps with a width of 0.07 microns. On metal4, create straps with a width and spacing of 1.2 microns and a pitch of 6 microns. On metal7 and metal8, these straps should have a width and spacing of 1.4 microns and a pitch of 10.8 microns.
For macro blocks, design PG rings on layers metal5 and metal6 with both width and spacing of 1.5 microns. The macro PG straps should have a width and spacing of 1.2 microns and a pitch of 6 microns. Assume 0 microns for any parameters not specifically mentioned.
Finally, save your design as "final.odb". 
</t>
  </si>
  <si>
    <t xml:space="preserve">
Let's work with OpenROAD and get our design loaded. First, find Nangate45 library files in "../Design/nangate45/lib" and make sure LEF files are in "../Design/nangate45/lef". You've got a GCD design, it's located at "../Design/2_floorplan.odb". Load this technology and design into OpenROAD.
Next step, place the IO pins. Set them on metal8 and metal9 layers. Now, move on to macro placement. Give macros a 2µm halo. Make sure the fence region is the same as the core area. Align macro pins, which are on metal4, to the track grid.
After that, do global placement, repeat it 10 times. Go to detailed placement afterward. Set max displacement to 1µm horizontally and 3µm vertically.
Build a power grid too! For standard cells use metal layers: metal1, metal4, metal7, and metal8. Start with metal1 for bottom power straps, keeping the width at 0.07µm. Make the metal4 straps 1.2µm wide and spaced with a pitch of 6µm. For metal7 and metal8, the width and spacing should be 1.4µm and the pitch should be 10.8µm.
For macro PG straps, both width and spacing should be 1.2µm with a 6µm pitch. Use zero when no parameter is mentioned.
Finally, save your work as "final.odb".
</t>
  </si>
  <si>
    <t xml:space="preserve">
Locate Nangate45 library at ../Design/nangate45/lib and LEF at ../Design/nangate45/lef. Load GCD from ../Design/2_floorplan.odb into OpenROAD. Pin assignment: use metal8/metal9. Macro placement: apply 2µm halo. Core for fence. Align metal4 pins with track grid. Global placement: 10 iterations. Detailed placement: max shift 1µm in x, 3µm in y. PDN: for standard cells, use rings on metal1, metal4, metal7, metal8 with 2µm size and space; metal1 width at 0.07µm. Add straps: metal4 (1.2µm dimensions, 6µm pitch), metal7/metal8 (1.4µm dimensions, 10.8µm pitch). For macros, grids on metal5/metal6 with 1.2µm dimensions and 6µm pitch. Ensure vias between layers with 2µm pitch.
</t>
  </si>
  <si>
    <t xml:space="preserve">
Paths:
- Nangate45 libs: ../Design/nangate45/lib
- LEF files: ../Design/nangate45/lef
- GCD design: ../Design/2_floorplan.odb
Load Nangate45 tech. Read design into OpenROAD. 
Steps:
1. Place IO pins. Use metal8, metal9.
2. Place macros. Halo: 2µm. Fence: core area.
3. Align macro pins on metal4 track grid.
4. Global placement. Iterations: 10.
5. Detailed placement. Max x disp: 1µm, y disp: 3µm.
Save final design: final.odb.
</t>
  </si>
  <si>
    <t xml:space="preserve">
Let's use the Nangate45 library files from the folder at ../Design/nangate45/lib and the LEF files in the folder ../Design/nangate45/lef. We have a design called GCD which we'll find in ../Design/2_floorplan.odb. First, we'll load the Nangate45 technology and bring this design into OpenROAD.
Next, let's do the I/O pin placement. We'll put the pins on metal layers 8 and 9. After that, perform macro placement, making sure there's a 2µm space (or halo) around them. We'll use the core area as the fence region. Since the macros have pins on metal4, align these pins with the track grid. 
Then, let's run 10 iterations of global placement. After that, do detailed placement but keep the maximum offset to 1µm in the x-axis and 3µm in the y-axis.
For the power grid, here's what we'll do:
- For standard cells, use metal layers 1, 4, 7, and 8 for the PDN. On metal1, the power straps should be 0.07µm wide.
- On metal4, the straps should have a width and spacing of 1.2µm, with a pitch of 6µm. For metal7 and metal8, they should have a width and spacing of 1.4µm and a pitch of 10.8µm.
- If there are macros, set their power grid straps to 1.2µm width and spacing, with a 6µm pitch.
- Use 0µm for anything I didn’t mention.
Let’s get started!
</t>
  </si>
  <si>
    <t xml:space="preserve">
Locate the Nangate45 library files at ../Design/nangate45/lib and LEF files at ../Design/nangate45/lef. The GCD design is found at ../Design/2_floorplan.odb. Load the Nangate45 technology and bring the design into OpenROAD. Arrange the IO pins by assigning them to metal8 and metal9 layers. For macro placement, apply a 2µm halo around them. Align the macro pins with the track grid since they are on metal4. Use the core area as a fence region. Perform global placement with 10 iterations and run detailed placement with a maximum displacement of 1µm in the x direction and 3µm in the y direction. Build the Power Delivery Network with these details:
Set up a PDN for standard cells featuring PG rings using metal1, metal4, metal7, and metal8. Set both ring width and spacing to 2 µm. Use metal1 for power straps, 0.07 µm wide. On metal4, create straps with 1.2 µm width and spacing, with a pitch of 6 µm. For metal7 and metal8, set straps with 1.4 µm width and spacing, having a pitch of 10.8 µm.
Similarly, design PG rings for macros using metal5 and metal6 with a 1.5 µm width and spacing. For their power and ground straps, set a width and spacing of 1.2 µm and a pitch of 6 µm. Use 0 µm for any parameters not mentioned.
</t>
  </si>
  <si>
    <t xml:space="preserve">
Let's configure OpenROAD for our GCD design! First, locate the Nangate45 technology library files in `../Design/nangate45/lib` and the LEF files in `../Design/nangate45/lef`. Then, find the GCD design in the `../Design/2_floorplan.odb` file. We're loading the Nangate45 tech and reading the design into OpenROAD.
Next, place the IO pins by assigning them to metal8 and metal9 layers. Macros should have a 2µm halo, and we'll use the core area for the fence region. Remember, since macro pins are on metal4, align them with the track grid.
For placement, run global placement with 10 iterations. Move to detailed placement next, allowing a maximum shift of 1µm in the x and 3µm in the y direction.
Now, let's set up the power delivery network. For standard cells, we need a PDN on metal1, metal4, metal7, and metal8. Use metal1 for the bottom power straps with a 0.07µm width. Create metal4 straps with 1.2µm width and spacing, and a 6µm pitch. For metal7 and metal8, go with 1.4µm width and spacing, 10.8µm pitch.
For macros, design PG rings on metal5 and metal6, setting both width and spacing to 1.5µm. For macros' PG straps, both width and spacing should be 1.2µm, with a 6µm pitch. Set any unspecified parameters to 0µm. Good luck!
</t>
  </si>
  <si>
    <t xml:space="preserve">
Fetch Nangate45 tech from ../Design/nangate45/lib and ../Design/nangate45/lef. Load your design from ../Design/2_floorplan.odb in OpenROAD. Arrange IO pins on metal8 and metal9. Place macros with a 2µm buffer. Set the fence to the core. Align macro pins to metal4 tracks. Run 10 global placement iterations. Detailed place with x limited to 1µm, y to 3µm.
</t>
  </si>
  <si>
    <t xml:space="preserve">
Files located: ../Design/nangate45/lib, ../Design/nangate45/lef, ../Design/2_floorplan.odb.
Load Nangate45 tech. Input GCD design to OpenROAD.
I/O pin place. Use metal8 (horizontal), metal9 (vertical).
Macro place. 2µm halo. Fence: core area. Align pins to metal4 grid.
Run global place. 10 iterations.
Output: final.odb.
</t>
  </si>
  <si>
    <t xml:space="preserve">
The files for the Nangate45 library can be found in the ../Design/nangate45/lib folder, and the LEF files are stored in ../Design/nangate45/lef. The GCD design we're working with is located at ../Design/2_floorplan.odb. First, load up the Nangate45 tech and load in the design into OpenROAD.
Next, we need to set the I/O pins. Let's assign the pins on the metal8 and metal9 layers. For the macro placement part, make sure you leave a 2µm space (halo) around them. The core area should be used as the fence region. Since these macros have their pins on metal4, make sure they line up with the track grid.
Finally, let's run a global placement by doing 10 iterations. 
</t>
  </si>
  <si>
    <t xml:space="preserve">
Let's work with the Nangate45 library and start by locating the library files in ../Design/nangate45/lib and the LEF files in ../Design/nangate45/lef. We need to load these into OpenROAD, and the GCD design is available at ../Design/2_floorplan.odb. We'll start by reading in the Nangate45 technology and design files. After that, we'll proceed with placing the IO pins, making sure they are set on the metal8 and metal9 layers. Next, we'll move on to placing macros, giving a 2µm space around them. Make sure to use the core area for the fence region. Since the macros have pins on metal4, we need to align them to the track grid. Finally, save your work as final.odb.
</t>
  </si>
  <si>
    <t xml:space="preserve">
Find the Nangate45 library files in the '../Design/nangate45/lib' directory and LEF files in '../Design/nangate45/lef'. The GCD design is located at '../Design/2_floorplan.odb'. Load these into OpenROAD to set up the Nangate45 technology.
For the IC layout, place IO pins using metal8 and metal9 layers. When placing macros, use a 2µm halo around them. Make sure the core area serves as the fence region. Align macro pins on metal4 with the track grid.
</t>
  </si>
  <si>
    <t xml:space="preserve">
Use Nangate45 library in ../Design/nangate45/lib and LEF files from ../Design/nangate45/lef. GCD design is found in ../Design/3_io.odb. Initialize OpenROAD with the Nangate45 technology. Import the design. Execute macro placement with a 2µm halo. Set the fence region within the core area. Align macro pins on metal4 with the track grid. Perform 10 iterations of global placement. Conduct detailed placement; allow max displacement of 1µm in x and 3µm in y directions. Construct a PDN:
- Standard cells should have PG rings on metal1, metal4, metal7, and metal8. Set widths and spacing to 2µm. Include metal1 straps with 0.07µm width.
- Utilize metal4 (1.2µm width and spacing, 6µm pitch), and metal7/8 (1.4µm width and spacing, 10.8µm pitch) for straps.
- Macros need power grids using metal5/6 at 1.2µm width/spacing, pitched at 6µm.
- Ensure via connections between layers with a 2µm via pitch.
Set 0.03574 for resistance and 0.07516 for capacitance. Employ BUF_X2 for CTS. Insert filler cells. Conduct global routing from metal1 to metal7, followed by detailed routing. Save results: DEF as final.def, netlist as final.v, and odb as final.odb. Perform static IR drop analysis on VDD. Conclude with power reporting.
</t>
  </si>
  <si>
    <t xml:space="preserve">
Library paths: ../Design/nangate45/lib for Nangate45, ../Design/nangate45/lef for LEF. GCD design at ../Design/3_io.odb. Load Nangate45 tech, import design into OpenROAD.
Macro placement: 2µm halo around macros. Fence: set as core area. Align macro pins, metal4 track grid. 
Global placement: 10 iterations. Detailed placement: max displacement 1µm (x) and 3µm (y).
Power grid: 
- Std cells: use metals m1, m4, m7, m8. m1 bottom straps: width 0.07μm. 
- m4 straps: width 1.2μm, pitch 6μm. 
- m7, m8 straps: width 1.4μm, pitch 10.8µm.
- Macro straps: width 1.2μm, pitch 6µm.
- Unspecified params: 0µm.
Set unit resistance 0.03574, capacitance 0.07516. CTS buffer: BUF_X2. Insert fillers. Global routing: metal1 to metal7.
Final files: save DEF as final.def, netlist as final.v. Detailed routing. Run static IR analysis on VDD. Report power: switch, internal, leakage. Output odb as final.odb.
</t>
  </si>
  <si>
    <t xml:space="preserve">
So, the Nangate45 library files are kept in "../Design/nangate45/lib", and you'll find the LEF files in "../Design/nangate45/lef". As for the GCD design, it's in "../Design/3_io.odb". Load up the Nangate45 tech and bring this design into OpenROAD. Next, go ahead and do macro placement - include a halo of 2µm around the macros. Ensure the fence region aligns with the core area. Also, since the macros have pins on metal4, align those pins with the track grid. After sorting that out, run the global placement, make sure to cover 10 iterations. There's also detailed placement; here, the max displacement should be set to 1µm for x and 3µm for y. Construct the PDN with these settings: make PG rings using metal1, metal4, metal7, and metal8, with both width and spacing as 2 µm. Power straps on metal1 should be 0.07 µm wide. Metal4 needs straps with 1.2 µm width and spacing, pitched at 6 µm, while metal7 and metal8 straps require 1.4 µm for both width and spacing, and a pitch of 10.8 µm. For macros, design PG rings and PG straps, using metal5 and metal6 with 1.5 µm for width and spacing, and for the straps specifically, set it to 1.2 µm with a pitch of 6 µm. Apply 0 µm for anything not specified.
Don't forget to set the unit resistance to 0.03574 and unit capacitance to 0.07516, and use BUF_X2 as your buffer cell for CTS. Insert filler cells, and do global routing spanning metal1 to metal7. Save the DEF as "final.def", the netlist as "final.v", and after routing, perform IR drop analysis on the VDD net. Report on power by detailing switching, internal, and leakage power of the design. Lastly, wrap it up by saving the odb file as "final.odb".
</t>
  </si>
  <si>
    <t xml:space="preserve">
Begin by navigating to the directories where the Nangate45 library files are stored in `../Design/nangate45/lib` and the LEF files in `../Design/nangate45/lef`. The GCD design can be found at `../Design/3_io.odb`. Import the Nangate45 technology and load the design into OpenROAD.
Place the macros with a 2µm halo around them, and ensure the fence region matches the core area. Since the macros have pins on metal4, align these pins with the track grid.
Proceed with global placement using 10 iterations. After that, perform detailed placement allowing a maximum displacement of 1µm in the x-direction and 3µm in the y-direction.
Next, construct the PDN using the specifications for standard cells and macros:
- For standard cells, create PG rings on metal layers 1, 4, 7, and 8, with ring width and spacing set to 2 µm. Use metal1 for power straps with a width of 0.07 µm.
- Design straps on metal4 with a width and spacing of 1.2 µm, and a pitch of 6 µm; on metal7 and metal8, set the width and spacing to 1.4 µm and pitch to 10.8 µm.
- Create PG rings for macros on metal5 and metal6 with width and spacing both at 1.5 µm, and set their PG straps with a width and spacing of 1.2 µm, and a pitch of 6 µm.
Set the unit resistance to 0.03574 and unit capacitance to 0.07516. Use BUF_X2 as the buffer cell for CTS. Then, insert filler cells.
Conduct global routing across layers metal1 to metal7, followed by detailed routing. Save your work: export the final design in DEF format as `final.def`, and the netlist in Verilog format as `final.v`.
Perform a static IR drop analysis focusing on the VDD net. Finally, generate and report the design's switching, internal, and leakage power. Conclude by saving the ODB file as `final.odb`. 
</t>
  </si>
  <si>
    <t xml:space="preserve">
First, find the Nangate45 library files in ../Design/nangate45/lib and the LEF files in ../Design/nangate45/lef. The GCD design file is in ../Design/3_io.odb. Load these files into OpenROAD to set up the Nangate45 technology and the design.
For macro placement, use a 2µm halo around the macros. The fence should match the core area, with pins on metal4 aligned to the track grid.
Run the global placement with 10 iterations. Move on to detailed placement with limits set to 1µm for x and 3µm for y.
For PDN setup, use metal1, metal4, metal7, and metal8 for standard cells. Metal1 should have 0.07µm wide power straps. Metal4 should have power straps with 1.2µm width, 6µm pitch, and spaced 1.2µm apart. Metal7 and metal8 straps should be 1.4µm wide, spaced 1.4µm apart, with a 10.8µm pitch. For macros, create PG rings using metal5 and metal6 with both width and spacing at 1.5µm, and PG straps also at 1.2µm width, 1.2µm spacing, and a 6µm pitch. Use 0µm where unspecified.
Assign a unit resistance of 0.03574 and capacitance of 0.07516. Select BUF_X2 for CTS. Insert filler cells.
Proceed with global routing between metal1 and metal7 and then run detailed routing. Save outputs as final.def and final.v. Perform a static IR drop analysis on the VDD net, and report the switching, internal, and leakage power. Save the design as final.odb.
</t>
  </si>
  <si>
    <t xml:space="preserve">
Place Nangate45 library files in ../Design/nangate45/lib, and LEF files in ../Design/nangate45/lef. The GCD design should be located at ../Design/3_io.odb. Initiate the Nangate45 tech and import the design into OpenROAD. Execute macro placement with a 2µm buffer around each macro. Define the fence using the core area. Align the macro pins, located on metal4, with the track grid. Perform global placement with 10 passes. Conduct detailed placement allowing 1µm displacement in x and 3µm in y. 
Design the PDN as follows:
For standard cells, use metals metal1, metal4, metal7, and metal8. Utilize metal1 with strap width 0.07µm. Construct straps on metal4 with 1.2µm width and spacing, 6µm pitch; on metal7 and metal8 with 1.4µm width and spacing, 10.8µm pitch. For macros, surround them with PG rings on metal5 and metal6, both having a width and spacing of 1.5µm. Set PG straps for macros with a width and spacing of 1.2µm and a pitch of 6µm. Use 0µm for unspecified parameters.
Assign 0.03574 as unit resistance and 0.07516 as unit capacitance, using BUF_X2 for CTS buffering. Insert filler cells. Run global routing between metal1 and metal7. Output the DEF file named final.def and the Verilog file final.v. Proceed with detailed routing and perform a static IR drop analysis on the VDD net. Report switching, internal, and leakage power metrics. Save the odb file as final.odb.
</t>
  </si>
  <si>
    <t xml:space="preserve">
Paths:
- Nangate45 library at ../Design/nangate45/lib. LEF at ../Design/nangate45/lef.
- GCD design at ../Design/3_io.odb.
Tasks:
1. Load Nangate45 tech. Import design into OpenROAD.
2. Macro placement: 2µm halo. Core area as fence. Align pins on metal4 to track grid.
3. Global placement: 10 iterations. Detailed placement: max move 1µm x, 3µm y.
4. Power Grid: 
   - Standard cells: metal1, metal4, metal7, metal8. 
   - metal1 strap width 0.07µm.
   - metal4, macro straps/pitch 1.2µm/6µm.
   - metal7, metal8 straps/pitch 1.4µm/10.8µm.
5. Set unit resistance to 0.03574, unit capacitance to 0.07516. Use BUF_X2 for CTS.
6. Insert fillers.
7. Global route: metal1 to metal7. Detailed route.
8. Save DEF as final.def, Verilog as final.v.
9. Static IR drop analysis on VDD. Report power metrics.
10. Save design as final.odb.
</t>
  </si>
  <si>
    <t xml:space="preserve">
Hey there! Let’s dive into setting up OpenROAD for our design process. We have some Nangate45 files you’ll need to grab from the `../Design/nangate45` folders; the library files are in the `lib` subfolder while the LEF files are in `lef`.
We’re going to work with a GCD design, located in `../Design/3_io.odb`. Your job is to load this Nangate45 tech and feed the design into OpenROAD.
Once you’ve got that, let's tackle macro placement: aim for about a 2µm gap around macros. Use the core area for the fence.
Remember, the pins for these macros are on metal4, so keep them aligned with the track grid.
Let’s do some global placement. We're aiming for around 10 iterations. For detailed placement, try not to shift more than 1µm in the x direction and 3µm in the y direction.
Now, onto the power delivery network! For standard cells, set up PG rings using metal1, metal4, metal7, and metal8. You’ll want these rings at 2µm width and spacing. Metal1 should have a width of 0.07µm. For straps, metal4 gets a 1.2µm width and spacing with a 6µm pitch. Metal7 and metal8 both need 1.4µm width and spacing with a 10.8µm pitch.
When it comes to macros, create grids with metal5 and metal6, each having a 1.2µm width and spacing, and a 6µm pitch. Don’t forget to include via connections between layers, keeping the pitch at 2µm.
Set the unit resistance to 0.03574 and the capacitance to 0.07516. Pick BUF_X2 for doing CTS. Afterward, make sure filler cells are inserted.
Get the global routing from metal1 to metal7 done and save your work as `final.def` and `final.v`. Detailed routing comes next. Wrap up with a static IR drop analysis on the VDD net, and compute how much switching, internal, and leakage power your design is using. Save everything in a file named `final.odb`.
All right, happy designing!
</t>
  </si>
  <si>
    <t xml:space="preserve">
You will find the Nangate45 library files in the folder at ../Design/nangate45/lib, and the LEF files in ../Design/nangate45/lef. The GCD design database that you'll use is located at ../Design/3_io.odb. Begin by loading the Nangate45 technology and then import the design into OpenROAD.
Proceed to place the macros while maintaining a 2µm gap around them using the core area as the fence region. Since macros have their pins on metal4, make sure they are aligned with the track grid. After that, run global placement for 10 cycles and perform detailed placement, allowing a maximum shift of 1µm horizontally and 3µm vertically.
Next, design the power delivery network (PDN). For standard cells, use metal1 for bottom power straps with a width of 0.07µm. Construct straps on metal4 with 1.2µm width, spaced 1.2µm apart, with a 6µm pitch. On metal7 and metal8, the width and spacing should be 1.4µm, with a 10.8µm pitch. For macros, create PG rings using metal5 and metal6, both with 1.5µm width and spacing. Also, design the PG straps for macros with 1.2µm width and spacing, and use a 6µm pitch.
Set the unit resistance to 0.03574 and the unit capacitance to 0.07516. Use BUF_X2 as the buffer cell for clock tree synthesis (CTS). Add filler cells to the design as needed and carry out global routing from metal1 to metal7. Save the design as 'final.def' and the netlist as 'final.v'. Conduct detailed routing following these steps.
Moreover, ensure you conduct a static IR drop analysis on the VDD net. Finally, provide reports on the design's switching power, internal power, and leakage power.
</t>
  </si>
  <si>
    <t xml:space="preserve">
Locate the Nangate45 library file paths at ../Design/nangate45/lib and LEF files at ../Design/nangate45/lef. The GCD design is stored in ../Design/3_io.odb. Load the Nangate45 tech and read the design into OpenROAD. Perform macro placement and give a 2µm halo around macros. Use the core area as the fence region. Make sure macro pins on metal4 align with the track grid. Conduct global placement with 10 iterations. For detailed placement, allow a maximum displacement of 1µm in x and 3µm in y. Develop a PDN with these settings:
For standard cells, create a PDN using metal1, metal4, metal7, and metal8. Metal1 should have power straps 0.07µm wide. Design straps on metal4 with 1.2µm width and 6µm pitch, and on metal7 and metal8 with 1.4µm width and 10.8µm pitch. For macros, design PG rings in metal5 and metal6, with 1.5µm width and spacing. PG straps for macros should be 1.2µm wide and spaced, with a 6µm pitch. Use 0µm for any unspecified parameters.
Set unit resistance at 0.03574 and capacitance at 0.07516, use BUF_X2 as the buffer cell for CTS. Insert filler cells. Run global routing from metal1 to metal7, then proceed to detailed routing. Export the netlist as final.v. Execute static IR drop analysis on the VDD net. Report switching power, internal power, and leakage power. Save the odb file as final.odb.
</t>
  </si>
  <si>
    <t xml:space="preserve">
Find Nangate45 libraries in ../Design/nangate45. LEF files are there too. The GCD design is in ../Design/3_io.odb. Load Nangate45 tech, pull in the design. Place macros with 2µm halo. Fence the core area. Align macro pins on metal4 with track grid. Do global place, 10 iterations. Detailed placement - max 1µm displacement x, 3µm y. Power grid needs: For standard cells use metal1, metal4, metal7, metal8. Metal1, straps at 0.07µm. Metal4, straps 1.2µm width, 6µm pitch. Metal7/8, 1.4µm straps, 10.8µm pitch. Macros, PG straps, 1.2µm with 6µm pitch.
Unit resistance: 0.03574, capacitance: 0.07516. Use BUF_X2 for CTS. Place fillers. Global route from metal1 to 7. Save design to final.def, final.v. Run detailed route. Save to final.odb.
</t>
  </si>
  <si>
    <t xml:space="preserve">
Nangate45 library: ../Design/nangate45/lib. LEF files: ../Design/nangate45/lef. GCD design: ../Design/3_io.odb.
1. Load Nangate45 tech. Import design into OpenROAD.
2. Execute macro placement. Halo: 2µm around macros.
3. Define fence region: core area.
4. Align macro pins (metal4) with track grid.
5. Conduct global placement. Iterate 10 times.
6. Execute detailed placement. Displacement limits: 1µm x, 3µm y.
7. Build PDN with specs:
   Standard cells:
   - Use PG rings (metal1, metal4, metal7, metal8).
   - Ring width &amp; spacing: 2µm.
   - Power straps (metal1): 0.07µm width.
   - Straps (metal4): 1.2µm width/spacing, 6µm pitch.
   - Straps (metal7, metal8): 1.4µm width/spacing, 10.8µm pitch.
   Macros:
   - PG rings (metal5, metal6), width &amp; spacing: 1.5µm.
   - PG straps: 1.2µm width/spacing, 6µm pitch.
8. Set parameters not mentioned to 0µm.
9. Unit resistance: 0.03574. Unit capacitance: 0.07516. Buffer cell: BUF_X2 for CTS.
10. Insert filler cells.
11. Perform global routing: metal1 to metal7.
12. Conduct detailed routing.
13. Save netlist as final.v.
14. Static IR drop analysis on VDD net.
15. Report power: switching, internal, leakage.
16. Save design as final.odb.
</t>
  </si>
  <si>
    <t xml:space="preserve">
Let's work with the Nangate45 library. The .lib files can be found in ../Design/nangate45/lib, and the LEF files are in ../Design/nangate45/lef. Our GCD design is stored at ../Design/3_io.odb.
First, load the Nangate45 technology and bring the design into OpenROAD. We need to place macros, so set up a 2µm halo around them. Make sure the core area is used as the fence region, and align pins on metal4 with the track grid if there are any.
Now, let's handle the initial placement. Run global placement and set it for 10 iterations. Move to detailed placement afterwards, allowing up to 1µm in the x direction and 3µm in the y direction for displacement.
For power setup, establish a grid. Use metal1, metal4, metal7, and metal8 layers for standard cell PDN. Make straps on metal1 at 0.07µm width, use 1.2µm width and spacing with a 6µm pitch for metal4, and 1.4µm width and spacing with a 10.8µm pitch for metal7 and metal8. When working with macros, use 1.2µm width and spacing with a 6µm pitch.
Don't forget to set the unit resistance to 0.03574 and unit capacitance to 0.07516. We'll use BUF_X2 as the buffer cell during CTS.
Insert filler cells before moving to routing. Start global routing from metal1 to metal7, then complete with detailed routing. Wrap it up by saving the DEF file as final.def and the netlist as final.v.
Finally, let's run a static IR drop analysis on the VDD net and report the design's switching power, internal power, and leakage power.
</t>
  </si>
  <si>
    <t xml:space="preserve">
First, find the Nangate45 library files in "../Design/nangate45/lib" and the LEF files in "../Design/nangate45/lef". The GCD design is located in "../Design/3_io.odb". Load the Nangate45 technology and bring the design into OpenROAD. 
Next, place the macros ensuring there is a 2µm halo around them. Set the fence region as the core area. Align the macro pins to the metal4 track grid. Now, move on to global placement with 10 iterations. Then, perform detailed placement with maximum displacement limits of 1µm in the x direction and 3µm in y direction.
Design the power delivery network (PDN) as follows: Use metal1, metal4, metal7, and metal8 for standard cells. Metal1 to have a bottom strap width of 0.07µm. Metal4 and metal7 should have 1.2µm width and spacing with a 6µm pitch, and metal8 should be 1.4µm wide, spaced, and have a 10.8µm pitch. 
For macros, design PG rings. Use metal5 and metal6, each with 1.5µm width and spacing. Additionally, plan PG straps with 1.2µm width and spacing and a 6µm pitch. If any parameters aren’t mentioned, set them to 0µm.
Set the unit resistance to 0.03574 and capacitance to 0.07516. Use BUF_X2 buffer cell for CTS. Afterward, insert filler cells. Conduct global routing for metal layers from 1 to 7, followed by detailed routing.
Finally, output everything by saving the DEF file as "final.def". Run a static IR drop analysis on the VDD net, and at the end, report switching power, internal power, and leakage power of the design. Save your ODB file as "final.odb".
</t>
  </si>
  <si>
    <t xml:space="preserve">
Please find the Nangate45 library files in "../Design/nangate45/lib" and LEF files in "../Design/nangate45/lef". The GCD design is in "../Design/3_io.odb". Load the Nangate45 technology and bring the design into OpenROAD.
Do macro placement with a 2µm halo around macros. Set the fence region to the core area. Ensure macros' pins align with the track on metal4.
Execute global placement allowing 10 iterations. Perform detailed placement with maximum x-displacement at 1µm and y-displacement at 3µm.
Construct a power grid: For standard cells, create PDN using metal1, metal4, metal7, and metal8. Use 0.07µm width for metal1 power straps. On metal4, straps should be 1.2µm wide, 1.2µm spaced, with a pitch of 6µm. Metal7 and metal8 should have straps 1.4µm wide, 1.4µm spaced, with 10.8µm pitch. For macros, both width and spacing for PG straps should be 1.2µm and pitch should be 6µm. Unspecified parameters are 0µm.
Set the unit resistance to 0.03574, unit capacitance to 0.07516, and use BUF_X2 for clock tree synthesis (CTS). Insert filler cells.
Run global routing from metal1 to metal7 and follow up with detailed routing. Export the netlist as final.v.
Conduct static IR drop analysis on the VDD net. Report switching power, internal power, and leakage power. Save the design as final.odb.
</t>
  </si>
  <si>
    <t xml:space="preserve">
- Libraries: Find Nangate45 library files in ../Design/nangate45/lib and LEF files in ../Design/nangate45/lef.
- Design: Open GCD design from ../Design/3_io.odb in OpenROAD.
- Macros: Place macros with a 2µm halo around them. Align metal4 pins with track grid.
- Placement: Run global placement for 10 iterations. Use detailed placement with 1µm max x-displacement, 3µm max y-displacement.
- Power Grid: Use metal1, metal4, metal7, metal8 for PDN. Details: Metal1 straps 0.07µm; Metal4 1.2µm width/spacing, 6µm pitch; Metal7/8 1.4µm width/spacing, 10.8µm pitch; Macro straps 1.2µm width/spacing, 6µm pitch. Unspecified parameters are 0µm.
- Resistance/Capacitance: Set unit resistance to 0.03574, unit capacitance to 0.07516. Buffer cell: BUF_X2.
- Filler: Insert filler cells.
- Routing: Global route from metal1 to metal7. Save as final.def. Perform detailed routing.
- Analysis: Static IR drop on VDD net. Report switching, internal, leakage power.
- Save: Final ODB as final.odb.
</t>
  </si>
  <si>
    <t xml:space="preserve">
Locate Nangate45 library files in ../Design/nangate45/lib and LEF files in ../Design/nangate45/lef. Load GCD design from ../Design/3_io.odb into OpenROAD. Conduct macro placement. Halo: 2µm. Align macros’ pins on metal4 with track grid. Fence region: core area. Perform global placement with 10 iterations. Execute detailed placement. Max displacement: 1µm x, 3µm y. Build PDN. Standard cells: PG rings on metal1, metal4, metal7, metal8. Width/spacing: 2µm. Straps on metal1: 0.07µm width. Straps on metal4: 1.2µm width/spacing, 6µm pitch. Straps on metal7,8: 1.4µm width/spacing, 10.8µm pitch. Macros: PG rings on metal5, metal6. Width/spacing: 1.5µm. Macro PG straps: 1.2µm width/spacing, 6µm pitch. Set unlisted parameters to 0µm. Define unit resistance: 0.03574, capacitance: 0.07516. Use BUF_X2 for CTS. Insert filler cells. Run global routing from metal1 to metal7. Save DEF as final.def and netlist as final.v. Complete detailed routing. Save ODB as final.odb.
</t>
  </si>
  <si>
    <t xml:space="preserve">
Let's work through setting up and analyzing a design using OpenROAD. We have our Nangate45 library files in `../Design/nangate45/lib`, and the layout exchange format (LEF) files are in `../Design/nangate45/lef`. Our starting design is in `../Design/3_io.odb`. Begin by loading the Nangate45 technology files and get our design into OpenROAD.
Start with placing the macros. Use a 2µm boundary around them and let the core area define the fence region. Align the pins to the grid since the macros have pins on metal4.
Next, do the global placement. Go for 10 rounds of it to optimize. After that, move on to detailed placement but make sure the cells don't move beyond 1µm in the x direction and 3µm in the y direction.
Time for the power delivery network (PDN). For the standard cells, make PG rings using metals such as metal1, metal4, metal7, and metal8. Each should be 2µm wide and spaced 2µm apart. For the power straps on metal1, use a width of 0.07µm. For metal4, do straps that are 1.2µm wide with a 6µm spacing and pitch. On metal7 and metal8, the width and spacing are 1.4µm, and make the pitch 10.8µm.
For the macros, form PG rings with metal5 and metal6 with a width of 1.5µm and spaced the same. For PG straps, make them 1.2µm wide with the same pitch as before, 6µm.
Set any unmentioned parameters to 0µm.
Set unit resistance to 0.03574 and unit capacitance to 0.07516, and choose BUF_X2 as the buffer for clock tree synthesis (CTS). Don't forget to add filler cells at the end. Then, run global routing between metal1 and metal7, followed by detailed routing.
Finally, save your work as `final.def` and perform a static IR drop analysis on the VDD net. Report on its switching power, internal power, and leakage power. Save the completed design as `final.odb`.
</t>
  </si>
  <si>
    <t xml:space="preserve">
You'll find the Nangate45 library files inside ../Design/nangate45/lib, and the LEF files are stored in ../Design/nangate45/lef. The GCD design can be accessed at ../Design/3_io.odb. Load the Nangate45 technology and then import the design into OpenROAD.
For macro placement, set a 2µm halo around the macros and define the core area as the fence region. Make sure the pins on metal layer four are aligned with the track grid. Move on to global placement with 10 iterations, and then do detailed placement allowing a maximum movement of 1µm in the x-direction and 3µm in the y-direction.
Next, create a power delivery network (PDN). For standard cells, form power-ground rings using metal1, metal4, metal7, and metal8 with a width and spacing of 2µm each. Use metal1 with widths of 0.07µm as well. Include straps on metal4 with 1.2µm width and spacing and a 6µm pitch, and for metal7 and metal8, use 1.4µm width and spacing with a 10.8µm pitch. For macros, build power grids with metal5 and metal6, both 1.2µm wide and spaced, and at a 6µm pitch. Ensure all adjacent metal layers have via connections with a 2µm via pitch.
Set unit resistance and capacitance to 0.03574 and 0.07516 respectively, and for clock tree synthesis (CTS), use BUF_X2 as the buffer cell. Make sure to insert filler cells for completion. Run global routing from metal1 to metal7, and save the netlist as final.v. Proceed to carry out detailed routing afterward.
Finally, perform static IR drop analysis on the VDD net. Report figures for switching, internal, and leakage powers. Save the odb file as final.odb.
</t>
  </si>
  <si>
    <t xml:space="preserve">
Let's initialize our setup for OpenROAD using the Nangate45 library. We have our library files in `../Design/nangate45/lib` and LEF files in `../Design/nangate45/lef`. The GCD design resides in `../Design/3_io.odb`.
1. Load the Nangate45 technology and bring in the design.
2. For macro placement, add a 2µm halo around each macro and set the fence region to cover the core area. Align macro pins on metal4 with the track grid for precision.
3. Proceed with global placement and limit it to 10 iterations.
4. For detailed placement, restrict movement to a maximum of 1µm in the x-direction and 3µm in the y-direction.
Now, let's construct our power delivery network (PDN):
- Use metal layers 1, 4, 7, and 8 for standard cells.
  - Metal1 power straps should be 0.07µm wide at the bottom.
  - Metal4 straps with 1.2µm width and spacing, pitched at 6µm.
  - Metal7 and Metal8 straps with 1.4µm width and spacing, pitched at 10.8µm.
- For macros, design PG rings on metal5 and metal6, both with 1.5µm width and spacing. Macros should have PG straps with 1.2µm width and spacing, pitched at 6µm.
- Use 0µm for unspecified parameters.
Set unit resistance to 0.03574 and unit capacitance to 0.07516. Use BUF_X2 for CTS buffering. Insert filler cells where needed.
Perform global routing from metal1 to metal7, followed by detailed routing. Finally, save your work:
- Output the final layout as `final.def`.
- Export the netlist to `final.v`.
- Save the database state in `final.odb`.
</t>
  </si>
  <si>
    <t xml:space="preserve">
- Libraries sit in ../Design/nangate45/lib and ../Design/nangate45/lef.
- Design at  ../Design/3_io.odb.
- Load library and LEF, import design into OpenROAD.
- Macro place: 2µm halo. Fence it as core area. Align macro pins on metal4 with track grid.
- Global place: 10 iterations.
- Detailed place: 1µm x-displacement, 3µm y-displacement.
- PDN setup:
  * Std cells: Use metal1, metal4, metal7, metal8.
  * Metal1: 0.07µm power strap.
  * Metal4: 1.2µm width and spacing, 6µm pitch.
  * Metal7, Metal8: 1.4µm width and spacing, 10.8µm pitch.
  * Macros: PG rings on metal5, metal6. Use 1.5µm width and spacing.
  * Macro PG straps: 1.2µm width and spacing, 6µm pitch.
  * For unspecified parameters, use 0µm.
- Set resistance: 0.03574, capacitance: 0.07516 for CTS. Use BUF_X2.
- Insert filler cells.
- Global route: metal1 to metal7.
- Detailed route.
- Save DEF as final.def, Verilog as final.v.
- Run static IR drop analysis on VDD.
- Report switching, internal, and leakage power.
</t>
  </si>
  <si>
    <t xml:space="preserve">
Load Nangate45 libraries from ../Design/nangate45/lib. Access LEF files from ../Design/nangate45/lef. Bring in GCD design: ../Design/3_io.odb. Initialize OpenROAD with Nangate45 technology. Read the design. 
Align macro placement with a 2µm halo. Use core area as the fence region. Align macro pins on metal4 with track grid. Execute 10 iterations of global placement. Apply detailed placement: max x-displacement 1µm, max y-displacement 3µm.
Design PDN for standard cells: use metal1, metal4, metal7, metal8. Metal1 bottom power straps width: 0.07µm. Metal4 straps: width 1.2µm, spacing 1.2µm, pitch 6µm. Metal7/8 straps: width 1.4µm, spacing 1.4µm, pitch 10.8µm.
Create PG rings for macros using metal5, metal6: Set both ring width and spacing to 1.5µm,  and PG straps width and spacing to 1.2µm, pitch 6µm.
Set unit resistance 0.03574, unit capacitance 0.07516. Use BUF_X2 cell for CTS. Insert filler cells. Conduct global routing from metal1 to metal7. Export DEF file as final.def. Execute detailed routing.
Perform static IR drop analysis on VDD net. Report switching power, internal power, leakage power. Save ODB file as final.odb.
</t>
  </si>
  <si>
    <t xml:space="preserve">
So, I want to use OpenROAD to work with the Nangate45 tech library and some design files. My design stuff is in `../Design/nangate45/lib` and `../Design/nangate45/lef`, and I've got a GCD design in `../Design/3_io.odb`. First, read these things into OpenROAD. Then, place my macros but leave a 2µm space called a halo around them. Use the core area to limit where you place. My macros have pins on metal4 so make sure they're fitting on the track grid.
Next, run global placement for about 10 rounds. After that, do detailed placement and let parts move up to 1µm in x and 3µm in y directions. I also need a power network made: for standard cells, use metal1, metal4, metal7, and metal8 for power rings. Set both their width and space to 2 µm. Make power straps on metal1 to be 0.07 µm wide.
Create more straps on metal4 and set them 1.2 µm wide, spaced every 6 µm. Then do metal7 and metal8 straps with 1.4 µm width and spaced every 10.8 µm. For the macros, I'll use metal5 and metal6 to make power rings with 1.5 µm width and space. And for the straps, make them 1.2 µm wide, spaced every 6 µm. Use 0 µm for anything not specified.
Set resistance to 0.03574 and capacitance to 0.07516, and the buffer cell should be BUF_X2 for clocking. Insert fillers too. Run global routing from metal1 up to metal7, then do detailed routing. Save your result as `final.def` and `final.v`. Finally, I want to check how VDD handles power and find out about switching, internal, and leakage power in the design.
</t>
  </si>
  <si>
    <t xml:space="preserve">
Start by locating the Nangate45 library files in ../Design/nangate45/lib and the LEF files in ../Design/nangate45/lef. The GCD design file you'll need is in ../Design/3_io.odb. Your first task is to load the Nangate45 technology and import this design into OpenROAD.
Next, perform the macro placement. Ensure there is a 2µm halo around each macro. Set the core area as the fence region. Align the macros' pins with the track grid since they are on metal4.
For the placement steps, run global placement with 10 iterations. Then, do detailed placement, allowing a maximum displacement of 1µm in the x-direction and 3µm in the y-direction.
Now, let's design the power delivery network (PDN). For standard cells, create a PDN using power-ground rings on metal1, metal4, metal7, and metal8. These rings should both be 2 µm wide and spaced. Use metal1 for power straps with a width of 0.07 µm. On metal4, construct straps that are 1.2 µm wide with 1.2 µm spacing and a pitch of 6 µm. For metal7 and metal8, use a width and spacing of 1.4 µm and a pitch of 10.8 µm.
For macros, design PG rings using metal5 and metal6, with both a width and spacing of 1.5 µm. The straps here should have a width and spacing of 1.2 µm and a pitch of 6 µm. If not otherwise specified, assume parameters of 0 µm.
Set the unit resistance to 0.03574 and the unit capacitance to 0.07516. Use BUF_X2 as the buffer cell to carry out CTS (Clock Tree Synthesis).
Ensure you insert filler cells afterward. Conduct global routing from metal1 to metal7. Save your work by exporting the DEF file as "final.def" and the netlist as "final.v".
Proceed to perform detailed routing, then conduct a static IR drop analysis focusing on the VDD net. Finally, compile a report detailing the switching power, internal power, and leakage power of the design.
</t>
  </si>
  <si>
    <t xml:space="preserve">
Let's start by loading the Nangate45 libraries and LEF files located in ../Design/nangate45/lib and ../Design/nangate45/lef respectively. Next, load the GCD design, found in ../Design/3_io.odb, into OpenROAD.
Proceed with macro placement by setting a 2µm halo around the macros. Use the core area as the fence region and ensure macro pins align with the track grid since they are on metal4. Move on to run global placement with 10 iterations, followed by detailed placement ensuring a maximum displacement of 1µm in x and 3µm in y directions.
Let's construct the PDN next. For standard cells use metal1, metal4, metal7, and metal8. The bottom power straps should be on metal1 with a width of 0.07µm. On metal4, set the straps at width and spacing of 1.2µm and a pitch of 6µm. For metal7 and metal8, use a width and spacing of 1.4µm with a 10.8µm pitch.
For macros, create PG rings using metal5 and metal6 with both width and spacing at 1.5µm. Design PG straps on these layers with width and spacing of 1.2µm and a pitch of 6µm.
Let's not forget the following: set the unit resistance to 0.03574 and unit capacitance to 0.07516 for CTS, using BUF_X2 as the buffer cell. Insert filler cells and run global routing between metal1 and metal7. Save the final layout as a DEF file named final.def and the netlist as final.v. After that, perform detailed routing and save your work in an odb file named final.odb.
</t>
  </si>
  <si>
    <t xml:space="preserve">
Locate Nangate45 library files in ../Design/nangate45/lib and LEF files in ../Design/nangate45/lef. Design file is ../Design/3_io.odb. Load Nangate45 tech and import the design. Use macro placement with 2µm halo; align metal4 pins to track grid; fence region is core. Set global placement for 10 iterations. Detailed place with x disp max 1µm, y disp max 3µm. Construct PDN: std cells with metal1,4,7,8 PG rings, 2µm rings and spacing; metal1 straps 0.07µm wide. Metal4 straps 1.2µm with 6µm pitch; metal7,8 straps 1.4µm with 10.8µm pitch. Macros get metal5,6 rings 1.5µm width and spacing; straps 1.2µm with 6µm pitch. Unspecified params default to 0µm. Set unit resistance to 0.03574 and capacitance to 0.07516; use BUF_X2 for CTS. Add filler cells. Global route metal1 to metal7, output netlist as final.v. Do detailed routing, static IR drop analysis on VDD net. Report switching, internal, leakage power. Save design to final.odb.
</t>
  </si>
  <si>
    <t xml:space="preserve">
Locate Nangate45 library in ../Design/nangate45/lib. LEF in ../Design/nangate45/lef. GCD design in ../Design/3_io.odb. Load Nangate45 tech in OpenROAD. Import design.
Place macros. Use 2µm halo. Fence set to core. Align pins with track grid; metal4.
Global placement: 10 iterations. Detailed placement: max 1µm displacement x, 3µm y.
Design PDN. Standard cells: Use metal1, metal4, metal7, metal8 for PG rings. Width and spacing: 2µm. Metal1 width: 0.07µm. Straps: metal4 - 1.2µm width, spacing, 6µm pitch. Metal7, metal8 - 1.4µm width, spacing, 10.8µm pitch.
Macros: Power grids with metal5, metal6. Width, spacing 1.2µm. Pitch 6µm. Via connections: all adjacent metals, via pitch 2µm.
Set unit resistance 0.03574, capacitance 0.07516. Use BUF_X2 for CTS.
Insert filler cells. Global route: metal1 to metal7.
Save DEF as final.def. Save netlist as final.v.
Run detailed routing. Static IR drop analysis on VDD. Report switching, internal, leakage power.
</t>
  </si>
  <si>
    <t xml:space="preserve">
Hey there! Let's load some files and run OpenROAD. First, you'll find the Nangate45 files in the `../Design/nangate45/lib` for the library and `../Design/nangate45/lef` for LEF files. Our GCD design file, `3_io.odb`, is in `../Design`.
Now, let's dive into OpenROAD. We want to bring in the Nangate45 technology files and load our design. After that, let's place the macros with a 2µm space around them as a buffer. Also, we want our fence to match the core area. Since the macros have pins on metal4, make sure the pins line up with the track grid.
For placement, we'll go broad first with 10 rounds of global placement, and then narrow down to detail placement, but keep the x-direction shift to max 1µm and 3µm for the y-direction.
Time to set up the Power Distribution Network (PDN)! For regular cells, use metal layers metal1, metal4, metal7, and metal8 to create rings with a 2µm width and spacing. Just a heads-up, we’ll also apply metal1 with a 0.07µm width. For straps, try using metal4 (1.2µm width/spacing and 6µm pitch), and metal7 and metal8 (1.4µm width/spacing, 10.8µm pitch). With macros, go with power grids on metal5 and metal6, both having 1.2µm width/spacing and a 6µm pitch. Don’t forget via connections for all adjacent layers, keeping them 2µm apart.
Next, let’s set a unit resistance at 0.03574 and unit capacitance at 0.07516, and don’t forget to use BUF_X2 as the buffer cell for CTS. Pop in those filler cells now.
Now on to routing! Cover from metal1 up through metal7 for global routing and then get into detailed routing. Save your work in `final.v` for the netlist file. After that, do an IR drop check on the VDD net and jot down the switching power, internal power, and the leakage in your report. Wrap it up by saving everything into `final.odb`.
</t>
  </si>
  <si>
    <t xml:space="preserve">
Firstly, you'll find the Nangate45 technology library files at ../Design/nangate45/lib, and the LEF files can be found at ../Design/nangate45/lef. The design we're working on, GCD, is located in ../Design/3_io.odb. Load the Nangate45 tech files and bring the design into OpenROAD.
Now, let's take care of the macro placement. Place the macros with a 2µm halo around them within the core area, which will act as the fence region. Make sure the macro pins align nicely with the track grid since they're on metal4.
Move on to global placement, ensuring it runs for 10 iterations. After that, proceed with detailed placement, allowing cells to shift a maximum of 1µm in the x-direction and 3µm in the y-direction.
For the PDN setup, create PG rings for standard cells using metal1, metal4, metal7, and metal8 with 2µm width and spacing. Make metal1 power straps with a 0.07µm width. On metal4, create straps with width and spacing of 1.2µm and a 6µm pitch. For metal7 and metal8, use 1.4µm width and spacing with a 10.8µm pitch. For macros, use metal5 and metal6 for PG rings with both width and spacing of 1.5µm. Their PG straps should be 1.2µm for both width and spacing, with a 6µm pitch. Unspecified parameters should default to 0µm.
Set the unit resistance to 0.03574 and unit capacitance to 0.07516, and use BUF_X2 as the buffer cell for CTS. Don't forget to insert filler cells.
Finally, execute global routing from metal1 to metal7, followed by detailed routing. Save your completed design as 'final.def', the netlist as 'final.v', and the odb format as 'final.odb'.
</t>
  </si>
  <si>
    <t xml:space="preserve">
Locate the Nangate45 library files in ../Design/nangate45/lib and the LEF files in ../Design/nangate45/lef. The design file for GCD is in ../Design/3_io.odb. Start by loading the Nangate45 technology into OpenROAD and read in the design.
For macro placement, use a 2µm halo around your macros. Set your core area as the fence region. Ensure that macros with pins on metal4 are aligned with the track grid.
Proceed with global placement, completing 10 iterations. Follow with detailed placement, making sure the maximum displacement is 1µm in the x direction and 3µm in the y direction.
Set up a power delivery network (PDN) using these guidelines:
- For standard cells, utilize PG rings on metal1, metal4, metal7, and metal8, all with 2µm width and spacing. Also, use metal1 with 0.07µm width.
- For straps, use metal4 (with 1.2µm width/spacing and 6µm pitch), and metal7/metal8 (each with 1.4µm width/spacing and 10.8µm pitch).
- For macros, build power grids on metal5 and metal6, both having 1.2µm width and spacing with a 6µm pitch.
- Establish via connections between adjacent metal layers with a 2µm via pitch.
Set unit resistance to 0.03574 and unit capacitance to 0.07516. Apply BUF_X2 as the buffer cell for clock tree synthesis (CTS).
Insert filler cells. Conduct global routing from metal1 to metal7. Save your DEF file as final.def, and perform detailed routing afterward.
Execute a static IR drop analysis on the VDD net. Finally, report the switching, internal, and leakage power. Save your odb file as final.odb.
</t>
  </si>
  <si>
    <t xml:space="preserve">
Find Nangate45 library under ../Design/nangate45/lib, and LEF at ../Design/nangate45/lef. GCD design lives at ../Design/3_io.odb. Set up Nangate45 tech, pull design into OpenROAD. Macro place with a 2µm halo. Fence region? Use core area. Align macro pins on metal4 to track grid. Run global place, 10 iterations. Detailed place with 1µm x and 3µm y allowed shift. Build power grid based on these: Standard cells cover metal1, metal4, metal7, metal8 for the PDN. Metal1 straps are 0.07µm. Metal4 needs straps of 1.2µm width/space, 6µm pitch. Metal7, metal8? 1.4µm width/space, 10.8µm pitch. Macros need PG straps: 1.2µm width/space, 6µm pitch. Unmentioned params? Use 0µm.
Unit res: 0.03574. Unit cap: 0.07516. CTS buffer cell: BUF_X2. Don't forget filler cells. Route globally using metal1 to metal7. Do a detailed route. Save DEF as final.def. Analyze static IR drop on VDD net. Report all power measures. Final ODB file? Save as final.odb.
</t>
  </si>
  <si>
    <t xml:space="preserve">
Nangate45 library: ../Design/nangate45/lib. LEF: ../Design/nangate45/lef. Design: ../Design/3_io.odb. 
Load Nangate45 tech. Read design into OpenROAD.
Macro placement. 2µm halo. Use core area for fence region. Align pins to metal4 track grid.
Global placement: 10 iterations. Detailed placement: max displacement 1µm x-direction, 3µm y-direction.
Power grid: 
Standard cells: 
- Use metal1, metal4, metal7, metal8. 
- Metal1 straps: Width 0.07µm. 
- Metal4 straps: Width 1.2µm, spacing 1.2µm, pitch 6µm. 
- Metal7/8 straps: Width 1.4µm, spacing 1.4µm, pitch 10.8µm. 
Macros:
- PG straps: Width 1.2µm, spacing 1.2µm, pitch 6µm.
Unit resistance: 0.03574. Unit capacitance: 0.07516. Buffer cell for CTS: BUF_X2.
Insert filler cells. 
Global routing: metal layers metal1 to metal7.
Save netlist: final.v. Run detailed routing.
Static IR drop analysis on VDD. Report switching power, internal power, leakage power.
Save odb: final.odb.
</t>
  </si>
  <si>
    <t xml:space="preserve">
Start by finding the Nangate45 library files in the folder ../Design/nangate45/lib, and the LEF files are right next to them in ../Design/nangate45/lef. You've got your GCD design ready in ../Design/3_io.odb. Open it up in OpenROAD. For the macro placement, keep a 2µm halo around them. You'll use the whole core area as the fence region. Remember, the macros' pins are on metal4, so make sure to line them up with the track grid. Now, run a global placement and do it for 10 iterations. When you're doing the detailed placement, make sure the x direction displacement doesn't go beyond 1µm and the y direction stays within 3µm. 
Let's set up the PDN. For standard cells, make sure to have PG rings using metal1, metal4, metal7, and metal8. Set each ring's width and spacing to 2µm, and also include metal1 wires with a 0.07µm width. For straps, use metal4 with 1.2µm width and spacing, and a pitch of 6µm. For metal7 and metal8, make the width and spacing 1.4µm with a 10.8µm pitch for both metals. For macros, design their power grids with metal5 and metal6, each having a width and spacing of 1.2µm, and a pitch of 6µm. Keep via connections between adjacent metal layers with a via pitch of 2µm.
Set unit resistance to 0.03574 and unit capacitance to 0.07516, and use BUF_X2 as the buffer cell for your CTS. Don't forget to insert those filler cells. When doing the global routing, cover metal1 to metal7. Follow up with detailed routing. Finally, save everything you did into a DEF file named final.def, a netlist file as final.v, and an odb file called final.odb.
</t>
  </si>
  <si>
    <t xml:space="preserve">
Your task is to manipulate some library and design files using OpenROAD. Start by finding the Nangate45 library files in the `../Design/nangate45/lib` directory and the LEF files in `../Design/nangate45/lef`. Look for the GCD design at `../Design/3_io.odb`. Load the Nangate45 technology library and read the design into OpenROAD.
Proceed to place the macros, ensuring a halo of 2µm surrounds them. Set the fence region to match the core area, and ensure that the macro pins align with the track grid as they're on metal4.
For global placement, run 10 iterations. Then, perform a detailed placement allowing a maximum movement of 1µm in the x direction and 3µm in the y direction.
Set up a power grid as follows: Use metal1, metal4, metal7, and metal8 for standard cell power delivery. Use metal1 for the bottom straps, which should be 0.07µm wide. On metal4, set straps with a width and spacing of 1.2µm, with a pitch at 6µm. For metal7 and metal8, set both width and spacing at 1.4µm, and a pitch of 10.8µm. Also, for macros, ensure the PG straps have a width and spacing of 1.2µm, with a 6µm pitch.
The unit resistance should be 0.03574 and the unit capacitance 0.07516. Use BUF_X2 as the CTS buffer cell. Don’t forget to insert filler cells. Perform global routing from metal1 to metal7 and save the DEF file as `final.def`, and the netlist file as `final.v`. 
Finally, run detailed routing, conduct static IR drop analysis on the VDD net, and report the switching power, internal power, and leakage power of the design.
</t>
  </si>
  <si>
    <t xml:space="preserve">
Locate the Nangate45 library in `../Design/nangate45/lib` with LEF files in `../Design/nangate45/lef`. The GCD design is at `../Design/3_io.odb`. Load Nangate45 tech and read it into OpenROAD.
Place macros with a 2µm halo. Align pins on metal4 to the track grid. Set the core area as the fence.
Run global placement for 10 iterations. Use max displacement of 1µm in x and 3µm in y for detailed placement.
Create a PDN: 
- For standard cells, make PG rings on metal1, metal4, metal7, metal8 with 2µm width and spacing. Metal1 should have a width of 0.07µm.
- Use straps: metal4 (1.2µm width/spacing, 6µm pitch), metal7 and metal8 (1.4µm width/spacing, 10.8µm pitch).
- For macros, use grids on metal5 and metal6 with both having 1.2µm width, spacing and 6µm pitch. Connect via layers maintaining a 2µm via pitch.
Set unit resistance to 0.03574, and capacitance to 0.07516. Use BUF_X2 for CTS.
Insert filler cells. Perform global routing from metal1 to metal7.
Save your DEF as `final.def` and netlist as `final.v`. Finish with detailed routing and save the odb file as `final.odb`.
</t>
  </si>
  <si>
    <t xml:space="preserve">
Locate Nangate45 libs at ../Design/nangate45/lib and LEFs at ../Design/nangate45/lef. The GCD design resides in ../Design/3_io.odb. Load Nangate45 tech and read the design into OpenROAD. Place macros with a 2µm halo. Use core area for fencing. Align metal4 pins with the grid. Global placement should run for 10 iterations. Do detailed placement with x-move capped at 1µm, y-move at 3µm. Set up a power grid: for standard cells, use metal1, metal4, metal7, and metal8. Metal1 straps should be 0.07µm wide. Metal4 straps are 1.2µm wide, spaced, pitched at 6µm. Metal7 and metal8 straps are 1.4µm with a 10.8µm pitch. Macro PG straps: 1.2µm width and spacing, 6µm pitch. Use 0µm for other unspecified dimensions. Set resistance to 0.03574 and capacitance to 0.07516, apply BUF_X2 for CTS. Insert filler cells. Perform global routing from metal1 to metal7, followed by detailed routing. Save final outputs as final.def, final.v, and final.odb.
</t>
  </si>
  <si>
    <t xml:space="preserve">
Find Nangate45 lib files at ../Design/nangate45/lib, LEF files at ../Design/nangate45/lef. Design at ../Design/3_io.odb. Initialize Nangate45 tech, load design into OpenROAD. Execute macro placement with 2µm halo. Core area as fence. Align macro pins on metal4 track grid. Run global placement, 10 iterations. Detailed placement: max x-displacement 1µm, y-displacement 3µm.
PDN for standard cells: use metal1, metal4, metal7, metal8. Metal1 straps width 0.07µm. Metal4 straps: width/spacing 1.2µm, pitch 6µm. Metal7, metal8 straps: width/spacing 1.4µm, pitch 10.8µm. For macros: PG rings with metal5, metal6. Width/spacing 1.5µm. PG straps: width/spacing 1.2µm, pitch 6µm. Set unmentioned parameters to 0µm.
Unit resistance: 0.03574. Unit capacitance: 0.07516. Use BUF_X2 for CTS. Insert filler cells. Global routing from metal1 to metal7. Save netlist as final.v. Execute detailed routing. Static IR drop analysis on VDD. Report switching, internal, leakage power. Save odb file as final.odb.
</t>
  </si>
  <si>
    <t xml:space="preserve">
Alright, here's what we need to do:
First, you'll find the Nangate45 library files in `../Design/nangate45/lib` and the LEF files in `../Design/nangate45/lef`. The design we’re working on is in `../Design/3_io.odb`. Load up the Nangate45 tech and get the design into OpenROAD.
For placing macros, set a 2µm halo around them and use the core area as the fence region. Remember, since the macros have pins on metal4, line up those pins with the track grid.
Now let's move on to placement: Run global placement and set it to go through 10 iterations. Follow that up with detailed placement but keep it at a max of 1µm in the x-direction and 3µm in the y-direction.
We're also setting up a power delivery network (PDN). For the standard cells, use metal1, metal4, metal7, and metal8 for PG rings. Make the width and spacing 2µm and also include metal1 with a width of 0.07µm. Set up straps with metal4 at 1.2µm width and spacing, then use metal7 and metal8 both with 1.4µm width and spacing, and keep the pitch for both at 10.8µm. 
For macros, their power grids will be using metal5 and metal6, both with the width and spacing set at 1.2µm, and a pitch of 6µm. Make sure you have via connections between all neighboring metal layers and keep the via pitch at 2µm.
Set the unit resistance at 0.03574 and the unit capacitance at 0.07516. Use BUF_X2 as the buffer cell for Clock Tree Synthesis (CTS). Don't forget to insert filler cells.
For routing, perform global routing with layers from metal1 to metal7, then move on to detailed routing. Save your work as 'final.def' and your netlist as 'final.v'.
Finally, check the static IR drop analysis on the VDD net and report the design's switching power, internal power, and leakage power. 
</t>
  </si>
  <si>
    <t xml:space="preserve">
Let's set up our design by locating the Nangate45 library files in the `../Design/nangate45/lib` folder and the LEF files in the `../Design/nangate45/lef` directory. We should also make sure to take our GCD design from the `../Design/3_io.odb` path. Begin by loading the Nangate45 technology into OpenROAD and then read the design. 
For macro placement, apply a halo of 2µm around the macros and ensure that the macros are placed within the core area. Since the macro's pins are on metal4, they need to be aligned with the track grid. Move on to run global placement with 10 iterations followed by detailed placement. Here, the maximum displacement should be capped at 1µm in the x direction and 3µm in the y direction.
Now let's focus on constructing the PDN. For standard cells, create PG rings using metal1, metal4, metal7, and metal8, setting both width and spacing of these rings to 2 µm. The power straps should be on metal1 with a width of 0.07 µm. On the metal4 layer, set straps' width and spacing to 1.2 µm with a pitch of 6 µm. Similarly, on metal7 and metal8, assign a width and spacing of 1.4 µm and a pitch of 10.8 µm.
When working with macros, design PG rings using metal5 and metal6, and set the rings so that both the width and spacing are at 1.5 µm. For the PG straps of macros, use a width and spacing of 1.2 µm and set a pitch of 6 µm. Leave parameters at 0 µm if they aren't specified.
Regarding the unit resistance and capacitance: use values of 0.03574 and 0.07516 respectively. For the buffer cell in CTS, choose BUF_X2. Remember to insert filler cells as well.
Proceed by running global routing from metal1 to metal7. Save your design in a DEF file named final.def. After this, perform detailed routing and run a static IR drop analysis on the VDD net. Lastly, report the switching, internal, and leakage power of the design, and save your odb file as final.odb.
</t>
  </si>
  <si>
    <t xml:space="preserve">
Keep the Nangate45 library files in the folder at ../Design/nangate45/lib, and the LEF files at ../Design/nangate45/lef. Open the GCD design located at ../Design/3_io.odb inside OpenROAD. Load the Nangate45 technology and read in the design. Perform macro placement with a 2µm halo around the macros. Set the fence region to the core area. The macros have pins on metal4, so ensure they align with the track grid. Do global placement with 10 iterations. Then perform detailed placement allowing a max displacement of 1µm in the x-direction and 3µm in the y-direction.
Create a power delivery network (PDN) with the following setup: Use metal1, metal4, metal7, and metal8 to create PG rings for standard cells. Set their width and spacing to 2µm. Conduct metal1 routing with a 0.07µm width. Make straps using metal4 with a width of 1.2µm, spacing of 1.2µm, and a pitch of 6µm. Use metal7 and metal8 both with 1.4µm width, 1.4µm spacing, and a 10.8µm pitch. For macros, build power grids on metal5 and metal6 with a 1.2µm width and spacing, and a 6µm pitch. Ensure via connections between all adjacent layers with a 2µm pitch.
Set unit resistance to 0.03574 and unit capacitance to 0.07516. Use BUF_X2 as the buffer cell for clock tree synthesis. Insert filler cells. Run global routing from metal1 to metal7, followed by detailed routing. Save the output DEF file as final.def. Conduct static IR drop analysis for the VDD net. Report the design’s switching power, internal power, and leakage power. Save your design to an odb file named final.odb.
</t>
  </si>
  <si>
    <t xml:space="preserve">
Fetch Nangate45 libs from ../Design/nangate45/lib, LEF from ../Design/nangate45/lef. Load GCD design at ../Design/3_io.odb into OpenROAD. Initialize Nangate45 tech, then import design files. Run macro placement, apply 2µm halo around macros, set RTL as core area. Align macro pins to metal4 track grid. Execute global placement with 10 cycles, followed by a detailed placement allowing max 1µm(x-dir) and 3µm(y-dir) move. Build power grid: Use metal1, metal4, metal7, metal8. Width: metal1-0.07µm, metal4-1.2µm, metal7/8-1.4µm; Spacing: metal4-1.2µm, metal7/8-1.4µm; set pitch accordingly. For macros: straps 1.2µm wide/1.2µm apart, pitch 6µm. Set unlisted params to 0μm. Unit resistance 0.03574, capacitance 0.07516. Use BUF_X2 for CTS. Insert filler cells. Global route metal1 to metal7. Save netlist as final.v. Perform detailed routing. Conduct static IR drop analysis on VDD net. Report switching, internal, leakage power.
</t>
  </si>
  <si>
    <t xml:space="preserve">
Load Nangate45 tech. Lib files in `../Design/nangate45/lib`. LEF in `../Design/nangate45/lef`. Load `3_io.odb` design. Use OpenROAD.
Macros: Place with 2µm halo. Fence = core area. Align metal4 pins to grid.
Global place: 10 iter. Detailed place: Max 1µm x, 3µm y displacement.
PDN: Std cells use rings on metal1, 4, 7, 8. Rings width, space = 2µm. Metal1 width 0.07µm. Straps: metal4 (1.2µm width, 6µm pitch), metal7, 8 (1.4µm width, 10.8µm pitch). Macros on metal5, 6 (1.2µm width, 6µm pitch). Via connect adjacent layers, 2µm pitch.
Set res = 0.03574, cap = 0.07516. Buffer: BUF_X2 for CTS. Place fillers.
Route: Global and detailed, metal1 to metal7.
Run IR drop on VDD. Report switching, internal, leakage power.
Save as `final.odb`.
</t>
  </si>
  <si>
    <t xml:space="preserve">
Hey! Let's do some chip design stuff using OpenROAD. First, we've got some Nangate45 libraries and LEF files in `../Design/nangate45/lib` and `../Design/nangate45/lef`, respectively. The GCD design file is at `../Design/3_io.odb`. 
Let's load the Nangate45 technology and read the GCD design into OpenROAD. We'll run macro placement with a 2µm gap around them. Make sure to set the core area as a fence region, and since the macros have pins on metal4, align these pins with the track grid. For global placement, go with 10 iterations. Next, do the detailed placement with a max move of 1µm horizontally and 3µm vertically.
Now, let's set up the power delivery network (PDN). Use metal layers: metal1, metal4, metal7, and metal8 for the PG rings on standard cells, each 2µm wide and spaced apart. Also, include metal1 with 0.07µm width. Make straps with metal4 (1.2µm wide and spaced, 6µm pitch), and metal7/metal8 (1.4µm wide and spaced, 10.8µm pitch each). For macros, set up power grids using metal5 and metal6 both being 1.2µm wide and spaced with 6µm pitch. Be sure via connections are made between all the adjacent layers with a 2µm via pitch.
Don't forget to set the unit resistance at 0.03574 and the unit capacitance at 0.07516. Use BUF_X2 for clock tree synthesis. Add in some filler cells. Then, do the global routing starting from metal1 up to metal7, and finish with detailed routing. Save the netlist as `final.v` and the ODB file as `final.odb`.
</t>
  </si>
  <si>
    <t xml:space="preserve">
Start by locating the Nangate45 library files in the path ../Design/nangate45/lib and the LEF files in ../Design/nangate45/lef. You will find the GCD design at ../Design/3_io.odb. First, load the Nangate45 technology and input the design into OpenROAD.
Proceed to place any macros, ensuring a 2µm halo is around them. Set the core area as the fence region. Align the macro pins that use metal4 with the track grid. Next, perform global placement for 10 iterations.
For detailed placement, allow a maximum shift of 1µm in the x direction and 3µm in the y direction. Set up a power delivery network (PDN) for standard cells, using PG rings on metal1, metal4, metal7, and metal8, with the rings 2µm wide and spaced 2µm apart. Also, add metal1 with a width of 0.07µm. 
Construct metal4 straps (each 1.2µm wide and spaced, with 6µm pitch), and similarly, use metal7 and metal8 (each 1.4µm wide and spaced, with a 10.8µm pitch) for straps. For macros, build power grids on metal5 and metal6, keeping a width and spacing of 1.2µm and pitch of 6µm. Use vias between neighboring metal layers with a 2µm pitch.
Define the unit resistance at 0.03574 and unit capacitance at 0.07516. Use BUF_X2 as the buffer for clock tree synthesis (CTS). Add filler cells, perform global routing between metal1 and metal7, and save the netlist as final.v. Follow up with detailed routing and save the database file as final.odb.
</t>
  </si>
  <si>
    <t xml:space="preserve">
Place the Nangate45 library files in `../Design/nangate45/lib` and LEF files in `../Design/nangate45/lef`. Use the GCD design file located at `../Design/3_io.odb`.  
1. Load the Nangate45 tech files and bring the design into OpenROAD.  
2. Conduct macro placement, ensuring a 2µm halo around macros. The core area should act as the fence region. Align macro pins found on metal4 with the track grid.  
3. Execute global placement and limit this process to 10 iterations. Follow up with detailed placement, allowing a maximum cell displacement of 1µm horizontally and 3µm vertically.  
4. Develop a power delivery network (PDN).  
   - For standard cells: Create a PDN with PG rings using metal1, metal4, metal7, and metal8. The ring width and spacing should each be 2µm. Additionally, include metal1 with a 0.07µm width.  
   - Set straps on metal4 (1.2µm width and spacing with a 6µm pitch) and on metal7 and metal8 (both carrying a 1.4µm width and spacing with a 10.8µm pitch).  
   - For macros: Create power grids with metal5 and metal6, both with a 1.2µm width and spacing plus a pitch of 6µm.  
   - Maintain via connections across all adjacent metal layers with a via pitch of 2µm.
5. Set the unit resistance to 0.03574 and unit capacitance to 0.07516 for the Clock Tree Synthesis (CTS) using the cell BUF_X2. Do not forget to add filler cells.  
6. Perform global routing between metal1 and metal7. Save the results in the following files:  
   - DEF file as `final.def`  
   - Netlist in `final.v`  
   - ODB specified as `final.odb`.
</t>
  </si>
  <si>
    <t xml:space="preserve">
Place Nangate45 library files at ../Design/nangate45/lib, LEF files at ../Design/nangate45/lef. Load GCD design from ../Design/3_io.odb into OpenROAD. Use a 2μm macro halo for macro placement, core area as fence region. Ensure macro pins on metal4 align with track grid. Do global placement with 10 iterations. Execute detailed placement with max 1μm x and 3μm y displacement. Construct power grid: metal1, metal4, metal7, metal8; bottom straps on metal1 (width 0.07μm); metal4 straps (width/spacing 1.2μm, pitch 6μm); metal7 and metal8 straps (width/spacing 1.4μm, pitch 10.8μm); macros' PG straps (width/spacing 1.2μm, pitch 6μm). Set unit R: 0.03574, C: 0.07516; use BUF_X2 for CTS. Insert filler cells. Global route from metal1 to metal7. Save DEF as final.def. Perform detailed routing. Save ODB as final.odb.
</t>
  </si>
  <si>
    <t xml:space="preserve">
Set Nangate45 library paths: ../Design/nangate45/lib for .lib files, ../Design/nangate45/lef for .lef files. Locate GCD design at ../Design/3_io.odb.
1. Load technology and design into OpenROAD.
2. Place macros. Use 2µm macro halo. Fence region: core area. Align pins on metal4 with track grid.
3. Perform global placement. Set iterations to 10.
4. Conduct detailed placement. Max displacement: 1µm (x), 3µm (y).
5. Configure PDN:
   - Standard cells: PG rings on metal1, metal4, metal7, metal8. Rings: 2µm width and spacing.
   - Straps:
     * Metal4: 1.2µm width/spacing, 6µm pitch.
     * Metal7/Metal8: 1.4µm width/spacing, 10.8µm pitch.
   - Macros: Power grids on metal5, metal6. Width/spacing: 1.2µm, pitch 6µm. Vias: pitch 2µm.
6. Set unit resistance (0.03574) and capacitance (0.07516). Use BUF_X2 for CTS.
7. Insert filler cells.
8. Global route metal1 to metal7. Save netlist as final.v.
9. Detailed route.
10. Analyze static IR drop on VDD net.
11. Report switching, internal, and leakage power of design.
</t>
  </si>
  <si>
    <t xml:space="preserve">
Let's work with the Nangate45 tech files and get our design loaded into OpenROAD. First, locate the Nangate45 library in ../Design/nangate45/lib and LEF files in ../Design/nangate45/lef, and for the GCD design, it's at ../Design/3_io.odb. Load these files to get everything started.
Next, for macro placement, position the macros with a 2µm space around them. Use the core area as the fence and make sure pins align with the metal4 track grid. Now, perform global placement for 10 cycles and follow up with a detailed placement allowing movement maxing 1µm across x and 3µm across y.
We'll then organize the Power Delivery Network (PDN). For standard cells, create a network with metal1, metal4, metal7, and metal8 for PG rings, each 2µm wide with 2µm spacing. Use metal1 with 0.07µm width for the grid. Construct straps with metal4 with 1.2µm width and spacing at a 6µm pitch, and for metal7 and metal8, use a 1.4µm width and spacing with a 10.8µm pitch all around. For macros, ensure power runs on metal5 and metal6 using a 1.2µm width, spacing, and 6µm pitch. Make sure via connections happen between neighboring layers at a 2µm pitch.
Set the unit resistance to 0.03574, unit capacitance to 0.07516, and employ BUF_X2 for the clock tree synthesis (CTS). Afterward, add filler cells, perform global routing from metal1 through metal7, and save your design as final.def. The netlist should be saved as final.v. Go ahead and complete the detailed routing process.
</t>
  </si>
  <si>
    <t xml:space="preserve">
Let's start by locating the Nangate45 library and LEF files. They're in "../Design/nangate45/lib" and "../Design/nangate45/lef." The GCD design file can be found in "../Design/3_io.odb." Load the Nangate45 technology and bring the design into OpenROAD.
We'll perform macro placement with a 2µm halo around each macro. The fence region should match the core area. Make sure the macros' pins on metal4 are aligned with the track grid.
For global placement, let's run 10 iterations. During detailed placement, set the maximum displacement to 1µm in the x direction and 3µm in the y direction.
Now let's create a power grid. Use these guidelines:
- For standard cells, create a PDN using metal1, metal4, metal7, and metal8. Use metal1 for the bottom power straps with a width of 0.07µm.
- For metal4, use 1.2µm for both width and spacing, with a pitch of 6µm.
- For metal7 and metal8, apply 1.4µm for width and spacing, with 10.8µm pitch.
- For the PG straps of macros, set width and spacing to 1.2µm, pitch to 6µm.
- If there are any parameters not mentioned, use 0µm for them.
Next, set unit resistance to 0.03574 and unit capacitance to 0.07516. Use BUF_X2 as the buffer cell for clock tree synthesis (CTS). Add filler cells, then run global routing from metal1 to metal7 and follow with detailed routing.
Run a static IR drop analysis on the VDD net. Don't forget to report the design's switching, internal, and leakage power. Finally, save your work as "final.odb."
</t>
  </si>
  <si>
    <t xml:space="preserve">
Find the Nangate45 library files in ../Design/nangate45/lib and LEF files in ../Design/nangate45/lef. Use these to load the Nangate45 technology. The GCD design file is located at ../Design/3_io.odb, read it into OpenROAD. 
For macro placement, give macros a 2µm halo. The core area should serve as the fence region. Since macro pins are on metal4, align them with the track grid. Run global placement with 10 iterations.
In detailed placement, set maximum displacement to 1µm x-direction and 3µm y-direction.
Design the PDN with these requirements:
- For standard cells, use metal1, metal4, metal7, metal8. Metal1 power straps should be 0.07µm wide.
- Metal4 straps are 1.2µm wide and spaced, with a pitch of 6µm. Use metal7 and metal8 straps with 1.4µm width and spacing and pitch of 10.8µm.
- For macros, form PG rings on metal5 and metal6, each 1.5µm wide and spaced. PG straps on macros should be 1.2µm for width and spacing with a 6µm pitch.
- Use 0µm for unspecified parameters.
Set unit resistance at 0.03574 and unit capacitance at 0.07516. Use BUF_X2 as the buffer for CTS. Add filler cells and execute global routing from metal1 to metal7.
Save your work as a DEF file named final.def, then perform detailed routing. 
Lastly, run a static IR drop analysis on the VDD net and generate a report for switching power, internal power, and leakage power.
</t>
  </si>
  <si>
    <t xml:space="preserve">
In ../Design/nangate45, find libraries in /lib and LEF files in /lef. GCD design resides in ../Design/3_io.odb. Load Nangate45 technology. Read the design into OpenROAD. For macros, place with a 2µm halo. Use core area as fence. Align pins on metal4 with the track grid.
Global place with 10 iterations. Max displacement: x=1µm, y=3µm for detailed placement.
Construct PDN for standard cells with PG rings using metal1, metal4, metal7, metal8. Ring width and spacing is 2µm. Include metal1, width = 0.07µm. Metal4 straps: 1.2µm width, spacing; 6µm pitch. Metal7, metal8 straps: 1.4µm width, spacing; 10.8µm pitch. For macros, grids on metal5, metal6, width = spacing = 1.2µm, pitch = 6µm. Ensure vias between layers, via pitch = 2µm.
Set resistance to 0.03574 and capacitance to 0.07516. Use BUF_X2 for CTS. Insert fillers. Run global routing from metal1 to metal7. Execute detailed routing. Save as final.def and final.v.
</t>
  </si>
  <si>
    <t xml:space="preserve">
Locate Nangate45 library in ../Design/nangate45/lib, LEF in ../Design/nangate45/lef. Load GCD design from ../Design/3_io.odb into OpenROAD. Load Nangate45 tech, read design. Macro place with 2µm macro halo. Align metal4 pins to track grid, core as fence region. Proceed with 10 iters global placement. Detail place, restrict x to 1µm, y to 3µm max displacement. Construct PDN: Rings on m1, m4, m7, m8. Rings width/space: 2µm. Add m1 (0.07µm width). Straps: m4 (1.2µm width/spacing, 6µm pitch), m7/m8 (1.4µm width/spacing, 10.8µm pitch). Macros: grids with m5/m6 (1.2µm width/spacing, 6µm pitch). Ensure via connections, 2µm via pitch. Set R to 0.03574, C to 0.07516. Use BUF_X2 for CTS. Insert fillers. Global routing from m1 to m7. Run detailed routing. Output DEF as final.def, odb as final.odb.
</t>
  </si>
  <si>
    <t xml:space="preserve">
Hey there! So, here's what you need to do. We've got the Nangate45 library and LEF files stored over at ../Design/nangate45/lib and ../Design/nangate45/lef. You also have the GCD design file at ../Design/3_io.odb. Let's load the Nangate45 tech and get that design set up in OpenROAD.
First, do the macro placement with macros surrounded by a 2µm halo. The core area should be fenced. Since the macros have their pins on metal4, make sure these pins align with the track grid.
Next, go for the global placement, set it for 10 iterations. After that, handle the detailed placement but keep the movement within 1µm in the x direction and 3µm in the y direction.
On to the power delivery network (PDN). Use metal layers—metal1, metal4, metal7, and metal8—for standard cells. Use metal1 for the bottom power straps at a width of 0.07µm. On metal4, make straps with 1.2µm width and spacing, and a pitch of 6µm. For metal7 and metal8, go with 1.4µm width and spacing, and a pitch of 10.8µm.
For macros, create PG rings with metal5 and metal6, both at 1.5µm for width and spacing. The PG straps for macros should be 1.2µm in both width and spacing, with a 6µm pitch.
Put the unit resistance at 0.03574 and the unit capacitance at 0.07516. Use BUF_X2 as the buffer cell for clock tree synthesis (CTS). Don’t forget to insert filler cells. Then, do the global routing from metal1 to metal7. Save the netlist file with the name final.v. For the final steps, do the detailed routing and run a static IR drop analysis on the VDD net. Finally, report the switching, internal, and leakage power of the design.
</t>
  </si>
  <si>
    <t xml:space="preserve">
Start by locating relevant files for the Nangate45 library, which are stored in ../Design/nangate45/lib for the library files and ../Design/nangate45/lef for the LEF files. You will find the GCD design in the file ../Design/3_io.odb. First, load the Nangate45 technology and then read the design into OpenROAD.
For macro placement, set a 2µm halo around the macros. Ensure the fence region covers the core area. Since the macros have pins on metal4, align these pins with the track grid. Proceed by running global placement, limiting it to 10 iterations.
Next, move on to detailed placement, allowing a maximum displacement of 1µm in the x direction and 3µm in the y direction.
Design a Power Delivery Network (PDN) with these requirements: For standard cells, use metal1, metal4, metal7, and metal8 for the PDN. Set metal1 for the bottom power straps, with a 0.07µm width. Use metal4 for 1.2µm wide straps with a spacing of 1.2µm and set a pitch of 6µm. On metal7 and metal8, use a width of 1.4µm, with a spacing of 1.4µm, and a 10.8µm pitch. For macros, design Power/Ground (PG) rings using metal5 and metal6, with a width and spacing of 1.5µm. Set the macros’ PG straps with both a width and spacing of 1.2µm and a 6µm pitch. Default any unspecified parameters to 0µm.
Set the unit resistance at 0.03574 and the unit capacitance at 0.07516. Use BUF_X2 as the buffer cell for Clock Tree Synthesis (CTS). After CTS, insert filler cells. Run global routing for layers from metal1 to metal7, followed by detailed routing. Perform a static IR drop analysis on the VDD net. Conclude by reporting the design’s switching power, internal power, and leakage power. Save the final design as final.odb.
</t>
  </si>
  <si>
    <t xml:space="preserve">
Let's get started with setting up OpenROAD for the GCD design using the Nangate45 library. Begin by locating the libraries at `../Design/nangate45/lib` and Lef files at `../Design/nangate45/lef`. The design file is found at `../Design/3_io.odb`. Load technology and libraries to start working on the design.
Import the design into OpenROAD, and make sure to consider macros. Place macros with a 2µm offset—ensure their pins align with the metal4 track grid.
Run global placement, executing 10 iterations, then proceed to detailed placement. Allow a displacement of 1µm in x-direction and 3µm in y-direction.
For the power delivery network, use the following guidelines: Standard cells get PG rings on metal1, metal4, metal7, and metal8, with 2µm for both width and spacing. Metal1 also has 0.07µm width. Straps should be made on metal4 (1.2µm width/spacing, 6µm pitch), metal7 and metal8 (1.4µm width/spacing, 10.8µm pitch).
For macros, create grids using metal5 and metal6, sticking to a 1.2µm width/spacing and a 6µm pitch. Ensure vias are planned between all adjacent metal layers with a 2µm pitch.
Next, set your unit resistance to 0.03574 and capacitance to 0.07516 for signal and clock rc values. Use BUF_X2 as the clock buffer cell during CTS. Don't forget to insert filler cells to avoid DRC errors.
After the routing layers are configures between metal1 and metal7, perform global and detailed routing. Save your design output as `final.def`.
Lastly, conduct a static IR drop analysis for the VDD net and collect reports for switching, internal, and leakage power.
</t>
  </si>
  <si>
    <t xml:space="preserve">
Technology files are in ../Design/nangate45/lib and ../Design/nangate45/lef. The GCD design file is ../Design/3_io.odb. Use the Nangate45 tech to load and read design into OpenROAD. Place macros with a 2µm halo. Set the core area as the fence. Align macro pins on metal4 track grid. Execute global placement for 10 iterations. Follow with detailed placement, allowing 1µm max x-displacement and 3µm max y-displacement. 
Establish PDN for standard cells using metal1, metal4, metal7, and metal8. Use 0.07µm wide metal1 bottom power straps. Create metal4 straps at 1.2µm width and spacing, 6µm pitch. Metal7 and metal8 straps at 1.4µm width and spacing, 10.8µm pitch. Set macro PG strap width, spacing to 1.2µm and pitch to 6µm. Unspecified parameters 0µm.
Assign unit resistance 0.03574 and unit capacitance 0.07516. Employ BUF_X2 as buffer cell for CTS. Insert filler cells. Conduct global routing from metal1 to metal7. Proceed with detailed routing. Output netlist as final.v. Save as final.odb.
</t>
  </si>
  <si>
    <t xml:space="preserve">
Nangate45 library: ../Design/nangate45/lib  
LEF files: ../Design/nangate45/lef  
GCD design: ../Design/3_io.odb  
1. Load Nangate45 tech.  
2. Read design into OpenROAD.  
--- Macro Placement ---  
- Halo: 2µm around macros.  
- Fence region: Core area.  
- Align pins (on metal4) to track grid.  
--- Global Placement ---  
- Iterations: 10  
--- Detailed Placement ---  
- Max displacement: 1µm (x-dir), 3µm (y-dir)  
--- PDN Construction ---  
- Standard cells:  
  - PG rings: metal1, metal4, metal7, metal8 (2µm width/spacing)  
  - Power straps: metal1 (0.07µm width)  
  - metal4 (1.2µm width/spacing, 6µm pitch)  
  - metal7/metal8 (1.4µm width/spacing, 10.8µm pitch)  
- Macros:  
  - PG rings: metal5, metal6 (1.5µm width/spacing)  
  - PG straps: 1.2µm width/spacing, 6µm pitch  
--- Electrical Parameters ---  
- Unit resistance: 0.03574  
- Unit capacitance: 0.07516  
- Buffer cell: BUF_X2 for CTS  
Insert filler cells.  
Run global routing: metal1 to metal7.  
Run detailed routing.
Output:  
- Netlist: final.v  
- ODB: final.odb  
</t>
  </si>
  <si>
    <t xml:space="preserve">
Let's start by looking for the Nangate45 library files in the ../Design/nangate45/lib folder and the LEF files in ../Design/nangate45/lef. Our GCD design is housed in ../Design/3_io.odb. We need to load the Nangate45 tech and read in this design with OpenROAD.
Next, place the macro with a 2µm space around it, using the core area as our fence. Since the macros use metal4 for pins, make sure they align with the track grid. Now, begin global placement and run it for 10 full passes.
Then, let's move to detailed placement allowing a max shift of 1µm in x and 3µm in y. For the power grid, follow these steps: for standard cells, use layers metal1, metal4, metal7, and metal8. Metal1 power straps should be 0.07µm wide. On metal4, use a strap width and space of 1.2µm with a 6µm pitch, while metal7 and metal8 should have 1.4µm width and spacing, and a 10.8µm pitch. For the macros, set both the strap width and spacing to 1.2µm with a 6µm pitch. If other params aren't mentioned, assume them to be 0µm.
We should set the unit resistance to 0.03574 and the unit capacitance to 0.07516, using the buffer cell BUF_X2 for CTS. Add some filler cells now. Perform global routing across layers metal1 to metal7. Lastly, save everything: the DEF as final.def, the netlist as final.v, and the odb as final.odb.
</t>
  </si>
  <si>
    <t xml:space="preserve">
First, locate the Nangate45 library files in the directory ../Design/nangate45/lib and the LEF files in ../Design/nangate45/lef. The design for the GCD should be found at ../Design/3_io.odb. Begin by loading the Nangate45 technology files and read your design into OpenROAD. For macro placement, apply a 2µm halo around all macros and ensure the pins align with the track grid, as they are on metal4. Set the fence region using the core area. Proceed with global placement by running 10 iterations and then perform detailed placement with a maximum displacement of 1µm horizontally and 3µm vertically.
Now, create the power delivery network (PDN) according to these guidelines: 
- For standard cells, establish a PDN using PG rings with metals 1, 4, 7, and 8, each having 2µm in width and spacing. Use metal1 with a width of 0.07µm.
- Straps should be created on metal4 with 1.2µm width and 6µm pitch, while metal7 and metal8 should have straps of 1.4µm width and 10.8µm pitch.
- For macros, design power grids using metals 5 and 6, both with a width and spacing of 1.2µm and a pitch of 6µm.
- Vias should connect adjacent metal layers, maintaining a 2µm pitch.
Set up the unit resistance to 0.03574 and unit capacitance to 0.07516 then apply BUF_X2 for clock tree synthesis (CTS). After inserting filler cells, perform global routing from metal1 to metal7. Save the design to a final DEF named 'final.def', and proceed with detailed routing afterwards. Finally, store the design as 'final.odb'.
</t>
  </si>
  <si>
    <t xml:space="preserve">
Let's start by loading the Nangate45 library and LEF files. They are stored in ../Design/nangate45/lib for library files and ../Design/nangate45/lef for LEF files. Read the GCD design that is located in ../Design/3_io.odb into OpenROAD. Place macros with a 2µm buffer around them to avoid overlap. Make sure the macro pins line up with the metal4 track grid. Use the core area as the boundary for macro placement.
Move on to global placement and run it for 10 iterations. When doing detailed placement, make sure to stay within 1µm in the x direction and 3µm in the y direction.
Next, setting up the power delivery network (PDN) is key. For standard cells, use metal1, metal4, metal7, and metal8 for the power and ground rings, all with widths and spacings of 2 µm. For the power straps, set up metal1 at 0.07 µm width. Set up metal4 with a width of 1.2 µm and spacing with a pitch of 6 µm, and for both metal7 and metal8, go for 1.4 µm width and spacing with a 10.8 µm pitch.
For macro blocks, use metals 5 and 6 for power rings, with both width and spacing at 1.5 µm. For the macro straps, use 1.2 µm width and spacing with a pitch of 6 µm.
Set the unit resistance to 0.03574 and capacitance to 0.07516. Use BUF_X2 as the buffer cell for the clock tree. Don’t forget to insert the filler cells. Configure global routing from metal1 to metal7, and follow up with detailed routing. Save the netlist as final.v. Perform a static IR drop analysis on the VDD net. At the end, provide a report on switching power, internal power, and leakage power of the design.
</t>
  </si>
  <si>
    <t xml:space="preserve">
Navigate to ../Design/nangate45/lib for Nangate45 libraries and ../Design/nangate45/lef for LEF files. GCD design is in ../Design/3_io.odb. Load Nangate45 tech in OpenROAD, import the design. Place macros with 2µm halo. Define fence as core area. Align macro pins on metal4 with track grid. Run global placement, 10 passes. Perform detailed placement, max shifts: 1µm x, 3µm y. Build PDN: standard cells use PG rings on metal1, metal4, metal7, metal8, width/space: 2µm, and power straps on metal1, 0.07µm. Metal4 has 1.2µm width/spacing, 6µm pitch. Metal7, metal8: 1.4µm width/spacing, 10.8µm pitch. Macros use PG rings on metal5, metal6, width/space: 1.5µm. Macro straps have 1.2µm width/space, 6µm pitch. Unmentioned parameters: 0µm. Set resistance 0.03574, capacitance 0.07516. Use BUF_X2 for CTS. Insert filler cells. Run routing, layers metal1 to metal7. Save netlist as final.v. Detailed routing, static IR drop analysis on VDD. Report switching, internal, and leakage power.
</t>
  </si>
  <si>
    <t xml:space="preserve">
Set Nangate45 lib path: ../Design/nangate45/lib. LEF path: ../Design/nangate45/lef.
Load tech and cell LEF files. Import GCD design from ../Design/3_io.odb into OpenROAD.
Macro placement: 2µm halo. Fence region: core area. Align metal4 pins to track grid.
Run global placement: 10 iterations. Detailed placement: max displacement 1µm (x), 3µm (y).
PDN: Standard cells - PG rings on metal1, metal4, metal7, metal8. Width &amp; spacing: 2µm.
Use metal1 for power straps, 0.07µm width. Straps: metal4 (1.2µm width/spacing, 6µm pitch), metal7/8 (1.4µm width/spacing, 10.8µm pitch). Macros - PG rings on metal5, metal6. Width &amp; spacing: 1.5µm. Macros PG straps: Width/spacing 1.2µm, pitch 6µm. Use 0µm for unmentioned parameters.
Set unit resistance: 0.03574, unit capacitance: 0.07516. Buffer cell for CTS: BUF_X2.
Insert filler cells. Global routing: metal1 to metal7. Save DEF: final.def. Save netlist: final.v. Run detailed routing.
</t>
  </si>
  <si>
    <t xml:space="preserve">
The Nangate45 library stuff is in the ../Design/nangate45/lib folder, and the LEF files are in ../Design/nangate45/lef. The GCD design is located in ../Design/3_io.odb. Let's load the Nangate45 technology and read the design into OpenROAD. For macro placement, add a 2µm space around macros, and use the core area for the fence. Because macros have pins on metal4, make sure the pins line up with the track grid. Run global placement with 10 loops. For detailed placement, allow up to 1µm movement in x and 3µm in y directions. Create a power grid following these directions: Standard cells should use metal layers metal1, metal4, metal7, and metal8. Metal1 should have bottom power straps 0.07µm wide. Make metal4 straps 1.2µm wide with a 6µm pitch, and for metal7 and metal8, they should be 1.4µm wide with a 10.8µm pitch. For macros' power straps, have them 1.2µm wide with a 6µm pitch. Use 0µm for any sizes we haven’t mentioned.
Set the unit resistance to 0.03574, unit capacitance to 0.07516, and use BUF_X2 as the buffer cell for CTS. Fill in any gaps with filler cells. Run the global routing from metal1 to metal7. Perform detailed routing as well. Save everything in a DEF file called final.def. Finally, do a static IR drop analysis on the VDD net, and report on the switching power, internal power, and leakage power of the design.
</t>
  </si>
  <si>
    <t xml:space="preserve">
First, locate the Nangate45 library files in the '../Design/nangate45/lib' directory and the LEF files in '../Design/nangate45/lef'. You'll also find the GCD design at '../Design/3_io.odb'. Begin by loading the Nangate45 technology and reading your design into OpenROAD.
Next, arrange the macros with a macro placement step, ensuring there's a 2µm halo around them. Define the fence region using the core area. Since these macros have pins on metal4, make sure the pins are properly aligned with the track grid.
Proceed to global placement and run it for 10 iterations. After that, move on to detailed placement, setting the maximum displacement to 1µm in the x-direction and 3µm in the y-direction.
Now, create a power grid following these guidelines: For the standard cells, use metal1, metal4, metal7, and metal8. Metal1 should have bottom power straps that are 0.07µm wide. Construct straps on metal4 with a width and spacing of 1.2µm and a pitch of 6µm. For metal7 and metal8, use a width and spacing of 1.4µm and a pitch of 10.8µm. For the macros' PG straps, keep both the width and spacing at 1.2µm with a pitch of 6µm. If there are any unspecified parameters, set them to 0µm.
Make sure to set the unit resistance to 0.03574 and the unit capacitance to 0.07516, and use BUF_X2 as your buffer cell for clock tree synthesis (CTS). Insert filler cells into your design. After that, perform global routing from metal1 to metal7 and follow with detailed routing.
When all that is done, make sure to save your completed netlist as 'final.v'. Finally, conduct a static IR drop analysis on the VDD net and report on the switching power, internal power, and leakage power of the design.
</t>
  </si>
  <si>
    <t xml:space="preserve">
1. Load the Nangate45 library files located at ../Design/nangate45/lib and LEF files at ../Design/nangate45/lef into OpenROAD.
2. Read the GCD design found in ../Design/3_io.odb into the tool.
3. Run macro placement. Ensure macros have a 2µm halo around them and their pins on metal4 align with the track grid.
4. Set the fence region as the core area.
5. Conduct global placement with 10 iterations.
6. Execute detailed placement. Limit displacement to 1µm in the x-direction and 3µm in the y-direction.
7. Develop a PDN for standard cells. Integrate PG rings with metal layers metal1, metal4, metal7, and metal8. Use 2µm for their width and spacing.
8. Use metal1 of 0.07µm width for additional PDN construction.
9. Establish straps on metal4 with 1.2µm width, spacing, and 6µm pitch; and on metal7/8 with 1.4µm width, spacing, and 10.8µm pitch.
10. For macros, create power grids on metal5 and metal6 with 1.2µm width, spacing, and a 6µm pitch.
11. Connect adjacent metal layers with vias and maintain a via pitch of 2µm.
12. Set a unit resistance of 0.03574 and unit capacitance of 0.07516 for clock tree synthesis (CTS) using BUF_X2 as the buffer cell.
13. Insert filler cells where needed.
14. Proceed with global routing from metal1 to metal7 and save the DEF file as final.def.
15. Perform detailed routing afterward.
16. Conduct a static IR drop analysis on the VDD net.
17. Lastly, report the design's switching power, internal power, and leakage power.
</t>
  </si>
  <si>
    <t xml:space="preserve">
Set Nangate45 library files from ../Design/nangate45/lib and LEF files from ../Design/nangate45/lef. The GCD design file is ../Design/3_io.odb. Import Nangate45 tech, then load the design in OpenROAD. Place macros with a 2µm halo; use the core as the fence. Align macro pins on metal4 to tracks. Run global placement, 10 iterations. Do detailed placement, max x-displacement 1µm, y 3µm.
Set PDN. For standard cells, use rings metal1, metal4, metal7, and metal8; width &amp; space 2µm. Metal1 straps, width 0.07µm. Metal4 straps, width/space 1.2µm, pitch 6µm; metal7 &amp; 8 straps, width/space 1.4µm, pitch 10.8µm. For macro PG rings, use metal5 and 6; width/space 1.5µm. Macro straps, width/space 1.2µm, pitch 6µm.
Unit resistance 0.03574, unit capacitance 0.07516, use BUF_X2 in CTS. Insert fillers. Run global routing metal1 to metal7. Finish with detailed routing. Export final.DEF and final.odb.
</t>
  </si>
  <si>
    <t xml:space="preserve">
Find Nangate45 library under ../Design/nangate45/lib, LEF files at ../Design/nangate45/lef. GCD design resides in ../Design/3_io.odb. Load this tech and design into OpenROAD.
Macro place. 2µm halo. Align macro pins to track grid, metal4. Use the core area as the fence.
Global place. 10 iterations.
Detailed placement: max x=1µm, y=3µm.
Power grid setup: Std. cells use metal1, 4, 7, 8. Metal1 straps = 0.07µm. Metal4: straps 1.2µm, spacing 1.2µm, pitch 6µm. Metal7 and 8: straps 1.4µm, spacing 1.4µm, pitch 10.8µm. Macros PG straps = 1.2µm, pitch = 6µm.
Set resistance 0.03574, capacitance 0.07516. Use BUF_X2 for CTS. Fillers. Global routing from metal1 to 7. Detailed route. Save to final.def and final.odb.
</t>
  </si>
  <si>
    <t xml:space="preserve">
Make sure to locate all the necessary library files in these directories: the Nangate45 libraries are in ../Design/nangate45/lib, while the LEF files are found at ../Design/nangate45/lef. If you need the GCD design, it's placed in ../Design/3_io.odb. First, load the Nangate45 technology and bring the design into OpenROAD. Start with placing macros; remember to keep a 2µm space, called a halo, around them. The core area should be the outlined fence region. Since pins on the macros are on metal layer 4, check that they match the grid. Next, for global placement, go with 10 rounds of iterations, and for detailed placement, allow the maximum shift to be 1µm in the x direction and 3µm in the y direction. Now, we need to set up the Power Delivery Network (PDN). For standard cells use metal layers like metal1, metal4, metal7, and metal8 to form PG rings that have a 2µm width and spacing. Use metal1 for straps with a width of 0.07µm, and for metal4 set the width and spacing to 1.2µm with a 6µm pitch. On metal7 and metal8, keep the width and spacing at 1.4µm with a pitch of 10.8µm. Macros need their PG rings too but on metal5 and metal6, with width and spacing set to 1.5µm, and PG straps for macros should be 1.2µm wide, with a pitch of 6µm. Don’t set any other parameters unless needed. For setup, adjust unit resistance to 0.03574 and capacitance to 0.07516. Use BUF_X2 as the buffering cell for Clock Tree Synthesis (CTS). Also, include filler cells, then proceed to run global routing over metal layers from metal1 to metal7, after which, you can go for detailed routing. Once done, save the resulting DEF file with the name final.def. Finally, do a static IR drop check on the VDD net and report on switching, internal, and leakage power of the design.
</t>
  </si>
  <si>
    <t xml:space="preserve">
Let's use the Nangate45 library. It's in ../Design/nangate45/lib, and you'll find the LEF files in ../Design/nangate45/lef. The GCD design is in ../Design/3_io.odb. First, load the Nangate45 technology, then read the design into OpenROAD. For macros, do placement with a 2µm halo and align pins on metal4 with the track grid. Make the fence region match the core area. Perform global placement and run it for 10 iterations, followed by detailed placement allowing a maximum displacement of 1µm in the x direction and 3µm in the y direction.
Next, set up a power grid. Use metal1, metal4, metal7, and metal8 for standard cells. Start with metal1 power straps of 0.07µm width. On metal4, create straps with 1.2µm width, spacing, and a 6µm pitch. On metal7 and metal8, use 1.4µm for both width and spacing, with a 10.8µm pitch. For macros' PG straps, set both width and spacing to 1.2µm and the pitch to 6µm. Use 0µm for any unspecified parameters.
Set the unit resistance and capacitance to 0.03574 and 0.07516, respectively, and use BUF_X2 as the buffer cell for CTS. Make sure to insert filler cells. Now, proceed with global routing from metal1 through metal7. Save the design as final.def. Continue detailed routing. Afterward, conduct a static IR drop analysis on the VDD net. Finally, report the switching power, internal power, and leakage power of the design.
</t>
  </si>
  <si>
    <t xml:space="preserve">
The Nangate45 technology library files and the GCD design need to be set up first. You will find the Nangate45 .lib files in "../Design/nangate45/lib" and the LEF files in "../Design/nangate45/lef". The design is in "../Design/3_io.odb". Load the Nangate45 tech and read the design into OpenROAD.
For macro placement, place the macros with a 2µm halo around them. The core area should be set as the fence region. Since the macros have pins on metal4, make sure the pins are aligned with the track grid.
Move on to global placement by running it for 10 iterations. After that, execute detailed placement allowing a maximum displacement of 1µm in the x-direction and 3µm in the y-direction.
Next, create the Power Delivery Network (PDN). For standard cells, use metal1 for the bottom power straps with a 0.07µm width. Construct straps on metal layers as follows: metal4 with 1.2µm width and spacing, and a 6µm pitch; metal7 and metal8 both with 1.4µm width and spacing, and a 10.8µm pitch. For macros, design power/ground rings on metal5 and metal6, both having a width and spacing of 1.5µm. The straps for macros should have a width and spacing of 1.2µm and a 6µm pitch. Use 0µm for any unspecified parameters.
Set the unit resistance to 0.03574 and the unit capacitance to 0.07516. Utilize BUF_X2 as the buffer cell for Clock Tree Synthesis (CTS). Insert filler cells after this step.
Proceed with global routing from metal1 to metal7, and then run detailed routing. Finally, save your netlist file as "final.v" and the design database as "final.odb".
</t>
  </si>
  <si>
    <t xml:space="preserve">
Locate Nangate45 library at ../Design/nangate45/lib and LEF at ../Design/nangate45/lef. Design file GCD is ../Design/3_io.odb. Load the Nangate45 tech into OpenROAD and import the design. Use a 2µm halo for macro placement; align macros' metal4 pins with the track grid. Set core as fence.
Run global placement for 10 cycles. For detailed placement, limit displacement to 1µm on x and 3µm on y. Configure power grid: use metal1, metal4, metal7, metal8 for cells, 0.07µm width bottom straps on metal1. Set 1.2µm width/spacing with 6µm pitch on metal4; 1.4µm width/spacing and 10.8µm pitch for metal7 and metal8. 1.2µm width and spacing, 6µm pitch for macro straps. Unspecified parameters must be 0.
Set unit resistance at 0.03574 and unit capacitance at 0.07516. Use BUF_X2 for CTS. Place filler cells. Perform global routing on metal1 to metal7. Save output netlist as final.v, and the design database as final.odb. Execute detailed routing. Store the ODB as final.odb.
</t>
  </si>
  <si>
    <t xml:space="preserve">
- Libraries in ../Design/nangate45/lib. LEFs in ../Design/nangate45/lef.
- Load Nangate45 tech. Read ../Design/3_io.odb into OpenROAD.
- Place macros. 2µm halo. Align pins on metal4 with track grid.
- Set fence region: core area.
- Global placement: 10 iterations.
- Detailed placement: Max displacement 1µm (x), 3µm (y).
- Build PDN:
  - Std cells: metal1, 4, 7, 8. Rings 2µm wide, spaced 2µm. metal1 straps 0.07µm.
  - metal4 straps: width 1.2µm, spacing 1.2µm, pitch 6µm.
  - metal7, 8 straps: width 1.4µm, spacing 1.4µm, pitch 10.8µm.
  - Macros: metal5, 6. Rings width, spacing 1.5µm. Straps width, spacing 1.2µm, pitch 6µm.
- Electricals: Resistance 0.03574, Capacitance 0.07516, Buffer: BUF_X2 for CTS.
- Insert fillers.
- Route globally: metal1 to metal7.
- Route in detail.
- Save DEF: final.def. Save netlist: final.v.
</t>
  </si>
  <si>
    <t xml:space="preserve">
Okay, so here’s what we need to do: We have some Nangate45 library files sitting in the "../Design/nangate45/lib" folder, and the LEF files are over at "../Design/nangate45/lef". The GCD design is in this file "../Design/3_io.odb". Let’s load the Nangate45 tech details and get the design loaded into OpenROAD. We’ll place the macros with a 2µm gap around them, using the core area as the fence region. Since the macro pins are on metal4, make sure they’re lining up with the track grid. Next, we’re doing global placement with 10 rounds. For detailed placement, let's allow a 1µm shift in x and a 3µm shift in y. 
Now for the power grid: 
- Use metal1 for the bottom power straps with a 0.07µm width. 
- On metal4, make straps that are 1.2µm wide and spaced, with a 6µm pitch.
- Same for macros: Use a 1.2µm width and spacing, and make the pitch 6µm.
- For metal7 and metal8, make them 1.4µm in width and spacing, with a 10.8µm pitch.
- Any parameters not mentioned? Just set those to 0µm.
The unit resistance should be 0.03574 and the unit capacitance 0.07516, and we’ll be using a BUF_X2 cell for CTS. Don’t forget to insert those filler cells. We’re routing globally from metal1 to metal7. Then, do some detailed routing. Finally, save everything as a DEF file called "final.def" and the netlist as "final.v".
</t>
  </si>
  <si>
    <t xml:space="preserve">
First, find the Nangate45 library files in the ../Design/nangate45/lib directory, and the LEF files are in ../Design/nangate45/lef. The design files are stored in ../Design/3_io.odb. Now, load the Nangate45 technology and import the design into OpenROAD.
For macro placement, set a 2µm halo around them. The core area should serve as the fence region. Ensure the macro pins, resting on metal4, are aligned with the track grid.
Next, proceed with global placement using 10 iterations, then execute detailed placement. Allow a maximum displacement of 1µm in the x-direction and 3µm in the y-direction.
For the PDN design: 
- On standard cells, use metal layers: metal1, metal4, metal7, and metal8.
  - Metal1 should have power straps with a width of 0.07µm.
  - Construct straps on metal4, making them 1.2µm wide, with a spacing of 1.2µm and a pitch of 6µm.
  - On metal7 and metal8, straps should be 1.4µm wide, with a spacing of 1.4µm and a pitch of 10.8µm.
- For macros, create PG rings on metal5 and metal6 using a width and spacing of 1.5µm.
  - PG straps should have both a width and spacing of 1.2µm, with a pitch of 6µm.
Keep any undefined parameters at 0µm.
Ensure the unit resistance is 0.03574 and the unit capacitance is 0.07516. For CTS, use BUF_X2 as the buffer cell. Don't forget to insert filler cells.
Global routing should be run using layers from metal1 to metal7, and then proceed with detailed routing.
Finally, save the design as a DEF file named final.def. Conduct a static IR drop analysis on the VDD net and generate a report on the switching power, internal power, and leakage power of the design.
</t>
  </si>
  <si>
    <t xml:space="preserve">
Please locate the Nangate45 library in "../Design/nangate45/lib" and the LEF files in "../Design/nangate45/lef". The GCD design can be found at "../Design/3_io.odb". Load the Nangate45 technology into OpenROAD and then open the GCD design.
For macro placement, set a 2µm halo around the macros and align their pins on metal4 to the track grid. Use the core area as the fence region.
Next, do global placement for 10 iterations. After that, run detailed placement and allow a maximum displacement of 1µm in the x direction and 3µm in the y direction.
For the power delivery network (PDN), make PG rings with metal1, metal4, metal7, and metal8 for standard cells. Both the width and spacing of these rings should be 2µm. Use metal1 for power straps of width 0.07µm. On metal4, set straps with a width and spacing of 1.2µm and a pitch of 6µm. On metal7 and metal8, set these to 1.4µm with a pitch of 10.8µm.
Also, set up PG rings for macros with metal5 and metal6, both having 1.5µm width and spacing. The PG straps for macros should have a width and spacing of 1.2µm and a pitch of 6µm. Use 0µm for unspecified parameters.
Set unit resistance to 0.03574 and unit capacitance to 0.07516. Use the buffer cell BUF_X2 for CTS. Don't forget to insert filler cells.
Proceed to global routing with layers from metal1 to metal7, then do detailed routing. Once routing is done, perform static IR drop analysis on the VDD net.
Report the switching power, internal power, and leakage power of the design, and finally save the ODB file as "final.odb".
</t>
  </si>
  <si>
    <t xml:space="preserve">
Find Nangate45 lib files in ../Design/nangate45/lib, LEF in ../Design/nangate45/lef. Load GCD design from ../Design/3_io.odb. Use Nangate45 tech, import the design into OpenROAD. Execute macro placement with 2µm halo. Set fence region to core. Align macro pins on metal4 to grid. Perform global placement, 10 iterations. Detailed placement: max x: 1µm, y: 3µm.
Design PDN: Use metal1, 4, 7, 8 for standard cells. Metal1: 0.07µm strap width. Metal4: 1.2µm width, spacing, 6µm pitch. Metal7, 8: 1.4µm width and spacing, 10.8µm pitch. Macros get PG rings on metal5, 6, 1.5µm width and spacing. PG straps for macros: 1.2µm width and spacing, 6µm pitch. Unspecified params: 0µm.
Set unit resistance to 0.03574, capacitance to 0.07516. Use BUF_X2 for CTS. Fill cells. Global route metal1 to metal7. Save netlist as final.v, odb as final.odb. Finish with detailed routing.
</t>
  </si>
  <si>
    <t xml:space="preserve">
Lib and LEF files in ../Design/nangate45. Load Nangate45 tech. Design GCD in ../Design/3_io.odb. Load into OpenROAD. Place macros with 2µm halo. Fence core area. Align macro pins to metal4 grid. Global place: 10 iterations. Detailed place: 1µm x, 3µm y displacement. PDN for standard cells: Use metal1, metal4, metal7, metal8. Metal1 straps: 0.07µm. Metal4 straps: 1.2µm width and spacing, 6µm pitch. Metal7/8 straps: 1.4µm width and spacing, 10.8µm pitch. PDN for macros: Use metal5/6 for PG rings. Rings: 1.5µm width and spacing. Straps: 1.2µm width and spacing, 6µm pitch. Unspecified params: 0µm. Set unit resistance 0.03574, capacitance 0.07516. Use BUF_X2 for CTS. Insert fillers. Global route: metal1 to metal7. Save DEF as final.def. Run detailed route. Save as final.odb.
</t>
  </si>
  <si>
    <t xml:space="preserve">
Hey! Here’s how to use OpenROAD to set up the GCD design with the Nangate45 library.
First, you'll find the library files in `../Design/nangate45/lib` and the LEF files in `../Design/nangate45/lef`. The GCD design you need is at `../Design/3_io.odb`. What you need to do is load the Nangate45 tech and the design to OpenROAD.
Now, for macro placement, place those with a little 2µm halo around each macro block. Set up your fence region as the core area and, for macros with pins on metal4, be sure that they align with the track grid.
For your global placement, plan to go through 10 iterations. After that, work through detailed placement, but remember, the max you can move is 1µm in the x direction and 3µm in the y direction.
When it comes to building the power delivery network (PDN), use metal1, metal4, metal7, and metal8 for the power network of standard cells. Metal1 should have bottom power straps at a width of 0.07µm. Make straps on metal4 with a width of 1.2µm and a spacing and pitch of 6µm, while for metal7 and metal8, go with a 1.4µm width and 10.8µm pitch.
For the macros, design PG rings using metal5 and metal6 - both their width and spacing should be 1.5µm. Also, get the straps on these with a width and spacing of 1.2µm and arrange them with a pitch of 6µm. Any parameters not mentioned should just be 0µm.
Set the unit resistance to 0.03574, the unit capacitance to 0.07516, and pick BUF_X2 for the clock tree synthesis (CTS). Don't forget to add filler cells to fill gaps.
Move on to the global routing, from metal1 to metal7. Once you're satisfied, save your DEF file as `final.def` and your netlist as `final.v`. Wrap it all up with some detailed routing.
Good luck!
</t>
  </si>
  <si>
    <t xml:space="preserve">
First, find the Nangate45 library files in the path ../Design/nangate45/lib and the LEF files in ../Design/nangate45/lef. The GCD design file is located at ../Design/3_io.odb. Load up Nangate45 technology and bring in the design to OpenROAD.
Next, focus on placing macros with a 2µm halo around them, and use the core area as the fence region. Keep in mind that macros have pins on metal4, so align these pins with the track grid. Conduct global placement with 10 iterations afterward. For detailed placement, allow a maximum of 1µm move in the x direction and 3µm in the y direction.
When setting up the PDN, adhere to these specifics: For standard cells, utilize metals metal1, metal4, metal7, and metal8 to form PG rings with 2µm width and spacing. For metal1, additional straps should be 0.07µm wide. For straps, make them with metal4 at 1.2µm width and spacing, 6µm pitch, and with metal7 and metal8 at 1.4µm width and spacing, 10.8µm pitch. In case of macros, configure power grids using metal5 and metal6 at a width and spacing of 1.2µm, with a 6µm pitch. Ensure there are vias connecting all adjacent layers, maintaining a via pitch of 2µm.
Set the unit resistance to 0.03574 and unit capacitance to 0.07516. Use BUF_X2 for the CTS. Remember to insert filler cells. Do the global routing from metal1 to metal7, then perform detailed routing. Save the netlist file as final.v.
Lastly, run static IR drop analysis on the VDD net, and report the switching power, internal power, and leakage power of the design.
</t>
  </si>
  <si>
    <t xml:space="preserve">
Let's work with the Nangate45 library. You'll find its files in the paths ../Design/nangate45/lib for the library files and ../Design/nangate45/lef for the LEF files. Our GCD design is available at ../Design/3_io.odb. To load the Nangate45 technology, read this design into OpenROAD. We need to perform macro placement, so add a 2µm halo around the macros. Set the core area as the fence region. Since macro pins use metal4, make sure they align with the track grid. Run global placement, and let's aim for 10 iterations. For detailed placement, allow a max displacement of 1µm in x direction and 3µm in y direction.
Next, construct the power delivery network with these specs: For standard cells, create PG rings on metal1, metal4, metal7, and metal8, and set their width and spacing to 2µm. For power straps, use metal1 and set the width to 0.07µm. On metal4, create straps with width and spacing of 1.2µm and a pitch of 6µm. On metal7 and metal8, use width and spacing of 1.4µm, and a pitch of 10.8µm. For macros, also design PG rings on metal5 and metal6 using a width and spacing of 1.5µm. Use 1.2µm for width and spacing, with a pitch of 6µm, for PG straps around macros. If a parameter isn't specified, use 0µm.
Set the unit resistance to 0.03574 and the unit capacitance to 0.07516. Use BUF_X2 as the buffer cell for Clock Tree Synthesis (CTS). Don’t forget to insert filler cells. Carry out global routing from metal1 to metal7, and save the DEF file as final.def. Proceed with detailed routing, and then save the output as final.odb.
</t>
  </si>
  <si>
    <t xml:space="preserve">
Lib files for Nangate45 are in ../Design/nangate45/lib. LEF files? ../Design/nangate45/lef. GCD design? Look in ../Design/3_io.odb. Load Nangate45 tech. Read design into OpenROAD. Macro placement? Add a 2µm halo. Fence region? Core area. Metal4 pins must align with track grid. Global placement? 10 iterations. Detailed placement? Max displacement set to 1µm (x-direction) and 3µm (y-direction). Power grid: Standard cells use metal1, metal4, metal7, metal8. Metal1 bottom power straps are 0.07µm wide. Metal4 straps: 1.2µm width/spacing, 6µm pitch. Metal7/8 straps: 1.4µm width/spacing, 10.8µm pitch. Macro PG straps: 1.2µm width/spacing, 6µm pitch. Default to 0µm if unspecified.
Set unit resistance as 0.03574, capacitance as 0.07516. Run CTS with BUF_X2 buffer cell. Insert filler cells. Global route from metal1 to metal7. Save DEF as final.def. Save netlist as final.v. Detailed routing? Run it.
</t>
  </si>
  <si>
    <t xml:space="preserve">
Nangate45 tech: ../Design/nangate45/lib, ../Design/nangate45/lef. Design file: ../Design/3_io.odb. Initiate tech read. Load design.
Macro Placement: 2µm halo. Align pins with metal4 track. Set core area as fence region.
Global Placement: 10 iterations. Detailed Placement: Max x: 1µm, Max y: 3µm.
PDN Construction: 
- Cells: PG rings on metal1, metal4, metal7, metal8. Width/Spacing: 2µm. Metal1 power straps: 0.07µm.
- Metal4: 1.2µm width/spacing, 6µm pitch.
- Metal7/8: 1.4µm width/spacing, 10.8µm pitch.
- Macros: PG rings on metal5, metal6, 1.5µm width/spacing. PG straps: 1.2µm width/spacing, 6µm pitch.
- Unspecified parameters: 0µm.
Set RC units: Resistance 0.03574, Capacitance 0.07516. Buffer cell: BUF_X2. Insert filler cells. 
Routing: Global route metal1-metal7. Export DEF: final.def. Run detailed routing. 
Analysis: Static IR drop on VDD net. Report power metrics: switching, internal, leakage.
</t>
  </si>
  <si>
    <t xml:space="preserve">
Let's set up the Nangate45 technology and read the GCD design into OpenROAD. For the files, find the Nangate45 library files in ../Design/nangate45/lib, the LEF files in ../Design/nangate45/lef, and the GCD design in ../Design/3_io.odb. 
We should place macros with a 2 μm space around them, making the core area the fenced region. Make sure the macros' pins on metal4 align with the track grid. 
Next, do global placement with 10 iterations, and then switch to detailed placement, allowing a max movement of 1µm along the x-axis and 3µm along the y-axis.
For the power delivery network (PDN) set-up:
- Use metal1, metal4, metal7, and metal8 for standard cells.
- Use metal1 with 0.07 µm width for bottom straps.
- Make straps on metal4 with a width and spacing of 1.2µm and a pitch of 6µm.
- On metal7 and metal8, set both width and spacing to 1.4µm, with a 10.8µm pitch.
- Add PG rings for macros using metal5 and metal6, setting both width and spacing at 1.5µm.
- For macro straps, go with width and spacing of 1.2µm and 6µm pitch.
Set the unit resistance to 0.03574 and unit capacitance to 0.07516. Use BUF_X2 as the buffer cell for clock tree synthesis (CTS). Add filler cells after that. Carry out global routing using metal1 to metal7 and follow up with detailed routing. Save the design as 'final.def' and 'final.odb' to wrap it up.
</t>
  </si>
  <si>
    <t xml:space="preserve">
You'll find the Nangate45 library files in the '../Design/nangate45/lib' directory, and the LEF files are located in '../Design/nangate45/lef'. The design for the GCD is saved at '../Design/3_io.odb'. Use OpenROAD to import the Nangate45 technology and bring in the GCD design. Next, place the macros, making sure they have a 2µm halo around them. Use the core area as a fence region. Since macro pins are on metal4, make sure to align these pins with the track grid. For global placement, aim for 10 iterations. During detailed placement, allow a maximum movement of 1µm horizontally and 3µm vertically.
Create a power delivery network (PDN) with these rules:
- For standard cells, set up a PDN using metal1, metal4, metal7, and metal8 for power/ground rings, with each ring having a width and spacing of 2µm. Use metal1 for power straps with 0.07µm width.
- On metal4, form straps with 1.2µm width and spacing, with a 6µm pitch. On metal7 and metal8, make straps 1.4µm wide and spaced, with a 10.8µm pitch.
- For macros, build PG rings on metal5 and metal6. Each ring should be 1.5µm wide and spaced. Set PG straps for macros with a 1.2µm width, 1.2µm spacing, and a 6µm pitch.
If any parameter is not listed, assume it to be 0µm.
Set the unit resistance to 0.03574 and capacitance to 0.07516. Employ BUF_X2 as the buffer cell for clock tree synthesis. Place filler cells. Conduct global routing from metal1 to metal7. Save your DEF file as 'final.def', the netlist as 'final.v', and the database as 'final.odb'.
</t>
  </si>
  <si>
    <t xml:space="preserve">
Find Nangate45 libraries and LEF files in `../Design/nangate45/lib` and `../Design/nangate45/lef` directories. Our GCD design is saved as `../Design/3_io.odb`. Start by loading this Nangate45 tech and the design into OpenROAD.
Next, let's do macro placement. Use a 2µm halo around macros and set the fence region following the core area. Remember that macros have pins on metal4, so align them with the track grid to keep it neat.
Move on to global placement. Do 10 iterations for better results, then perform detailed placement with maximum displacements of 1µm in the x-direction and 3µm in the y-direction.
Now, we need to set up the power delivery network (PDN). For standard cells, use metal layers: metal1, metal4, metal7, and metal8. Make bottom power straps with metal1 at 0.07µm width. Metal4 should have straps 1.2µm wide, spaced 1.2µm apart, at a 6µm pitch. Metal7 and metal8’s straps are 1.4µm in width and spaced 1.4µm apart with a 10.8µm pitch.
Design PG rings for macros using metal5 and metal6, each with a width and spacing of 1.5µm. Also, set PG straps for macros at 1.2µm width and spacing at a 6µm pitch. Use 0µm where no values are given.
Before proceeding, set the unit resistance to 0.03574 and capacitance to 0.07516. Use BUF_X2 buffer cell for CTS. Insert filler cells as needed.
For routing, go for global routing from metal1 to metal7. Save files as you progress: `final.def` as the DEF file, `final.v` for the netlist, and `final.odb` for the database.
</t>
  </si>
  <si>
    <t xml:space="preserve">
Nangate45 tech and library are in ../Design/nangate45. Load them along with the GCD in ../Design/3_io.odb into OpenROAD. Aim for a macro placement with a 2µm halo and fence it to the core. Align macro pins on metal4 tracks.
Next, execute a global placement for 10 iterations, followed by detailed placement restricted to 1µm x and 3µm y displacements.
Design the PDN: Utilize metal1, metal4, metal7, and metal8 for std cell straps, metal5 and metal6 for macro PG rings, ensuring widths, spacing, and pitches match spec. Default to 0µm for unspecified dimensions.
Adopt 0.03574 unit resistance, 0.07516 unit capacitance. Use BUF_X2 for CTS, then insert fillers.
Proceed to execute global routing from metal1 to metal7. Complete detailed routing, and generate the netlist as final.v.
Conclude with static IR drop analysis on VDD, and report switching, internal, and leakage power.
</t>
  </si>
  <si>
    <t xml:space="preserve">
Use Nangate45 libs from ../Design/nangate45/lib and LEFs from ../Design/nangate45/lef. Load design ../Design/3_io.odb.
1. Load Nangate45 technology. Import the design.
2. Macro placement: 2µm halo. Align macro pins on metal4 with track grid. Set fence as the core area.
3. Global placement: 10 iterations.
4. Detailed placement: max displacement 1µm x-dir, 3µm y-dir.
5. Build PDN:
   - Standard cells: Create PG rings on m1, m4, m7, m8. Ring width/spacing 2µm. Metal1 straps: width 0.07µm. M4 straps: width/spacing 1.2µm, pitch 6µm. M7,m8 straps: width/spacing 1.4µm, pitch 10.8µm.
   - Macros: PG rings on m5, m6, width/spacing 1.5µm. PG straps: width/spacing 1.2µm, pitch 6µm.
6. Set unit R=0.03574, C=0.07516. BUF_X2 for CTS.
7. Insert fillers.
8. Global route: m1 to m7.
9. Save netlist: final.v.
10. Detailed route. Save: final.odb.
</t>
  </si>
  <si>
    <t xml:space="preserve">
You'll find the Nangate45 library files in the ../Design/nangate45/lib folder and the LEF variants in ../Design/nangate45/lef. The design we're working on, called GCD, sits in ../Design/3_io.odb. Go ahead and bring the Nangate45 technology into OpenROAD and read in the design. For macro placement, use a 2µm halo around them, and make sure the fence includes the core area. Since macros have pins on metal4, just ensure these align with the track grid. Run the global placement for 10 goes, and then get detailed placement done with max displacement being 1µm in x and 3µm in y.
Moving on to power network design, let's build it for standard cells using metals metal1, metal4, metal7, and metal8. Make the bottom metal1 power straps 0.07µm wide. For straps on metal4, make them 1.2µm wide and spaced with a 6µm pitch, while metal7 and metal8 get 1.4µm width and 10.8µm pitch. For macros, build PG rings using metals metal5 and metal6, with both width and spacing set to 1.5µm. Their straps should be like metal4 — 1.2µm width/spacing and a 6µm pitch. Use 0µm for anything that's not detailed.
Set the unit resistance to 0.03574 and capacitance to 0.07516, and use BUF_X2 for CTS. Make sure you add filler cells. For routing, start global from metal1 to metal7, then go detailed. Save everything neatly to final.def and final.v.
</t>
  </si>
  <si>
    <t xml:space="preserve">
The Nangate45 standard cell library files are stored in the ../Design/nangate45/lib directory, while the LEF files are in ../Design/nangate45/lef. You'll find the GCD design under ../Design/3_io.odb. Start by loading the Nangate45 technology and importing the design into OpenROAD.
Proceed with macro placement, ensuring a 2 micrometer halo surrounds the macros, and make sure pins align to the track grid since they are on metal4. Use the core area as the fence region.
Next, perform a global placement for 10 iterations and then proceed with detailed placement. Limit the maximum displacement to 1µm in the x direction and 3µm in the y direction.
Set up a Power Delivery Network (PDN) as follows:
- For standard cells, construct a PDN with power/ground (PG) rings using metal1, metal4, metal7, and metal8, each with a width and spacing of 2µm, and metal1 specifically with a 0.07µm width.
- Metal4 straps should be developed with 1.2µm width and spacing, and a 6µm pitch, while both metal7 and metal8 will have a 1.4µm width and spacing with a 10.8µm pitch.
- For macros, design power grids using metal5 and metal6 at 1.2µm for both width and spacing, with a 6µm pitch.
- Ensure that vias connect all adjacent metal layers, maintaining a via pitch of 2µm.
Next, define the unit resistance as 0.03574 and the unit capacitance as 0.07516. Use BUF_X2 for the buffer cell during clock tree synthesis. Remember to insert filler cells before proceeding to global routing from metal1 to metal7, followed by detailed routing.
Finally, perform a static IR drop analysis on the VDD net, and make sure to report the design's switching power, internal power, and leakage power.
</t>
  </si>
  <si>
    <t xml:space="preserve">
Start by finding the Nangate45 library files in the directory ../Design/nangate45/lib and the LEF files in ../Design/nangate45/lef. Load the technology and read the GCD design from the file found at ../Design/3_io.odb into OpenROAD. Use a 2µm halo for macro placement and align macro pins on metal4 with the track grid. Set the core area as the fence region. Perform a global placement with 10 iterations. For detailed placement, allow a maximum displacement of 1µm in the x direction and 3µm in the y direction. 
Now, let's configure the Power Delivery Network (PDN). For standard cells, make PG rings with metal1, metal4, metal7, and metal8; set the ring width and spacing to 2µm, and use metal1 with a width of 0.07µm. Provide straps using metal4 (width and spacing of 1.2µm, 6µm pitch), metal7, and metal8 (both 1.4µm width and spacing, 10.8µm pitch). For macros, the power grid should employ metal5 and metal6, each with a 1.2µm width and spacing, and a 6µm pitch. Ensure via connections across all nearby metal layers with a 2µm via pitch.
Set unit resistance at 0.03574 and unit capacitance at 0.07516. Use BUF_X2 for clock tree synthesis (CTS). Add filler cells afterward. Finally, run the global routing from metal1 to metal7 and save your work as final.v for the netlist file and final.odb for the database.
</t>
  </si>
  <si>
    <t xml:space="preserve">
- Navigate to ../Design/nangate45/lib for Nangate45 .lib files and ../Design/nangate45/lef for LEF files.
- Load Nangate45 tech into OpenROAD. Import the GCD design from ../Design/3_io.odb.
- Perform macro placement with 2µm halos around macros. Use core area as fence region.
- Align macro pins on metal4 to track grid. Execute global placement iterating 10 times.
- Carry out detailed placement allowing max displacements: 1µm in x, 3µm in y.
- Construct a PDN: for standard cells, apply metal1, metal4, metal7, metal8; implement metal1 straps at 0.07µm width; metal4 at 1.2µm width/spacing, 6µm pitch; metal7/8 at 1.4µm width/spacing, 10.8µm pitch.
- Design PG rings using metal5/6 for macros with 1.5µm width/spacing, macro PG straps with 1.2µm width/spacing, 6µm pitch.
- Parameters not specified are 0µm.
- Set unit R to 0.03574, unit C to 0.07516. Utilize BUF_X2 for CTS. Place filler cells.
- Execute global routing, cover metal1 to metal7. Save the design as final.def.
- Finalize with detailed routing.
</t>
  </si>
  <si>
    <t xml:space="preserve">
Set Nangate45 lib files in ../Design/nangate45/lib. LEF files in ../Design/nangate45/lef. Design ODB at ../Design/3_io.odb.
Load Nangate45 tech. Import design to OpenROAD.
Macro placement:
- Halo: 2µm around macros.
- Fence region: core.
- Align macro pins on metal4 with track grid.
Global Placement:
- 10 iterations, focus on 10% density.
Detailed Placement:
- Max displacement: 1µm (x), 3µm (y).
Power Grid:
- Metal1, 4, 7, 8: straps for standard cells.
- Metal1 width: 0.07µm.
- Metal4 width/spacing: 1.2µm, pitch 6µm.
- Metal7/8 width/spacing: 1.4µm, pitch 10.8µm.
- PG straps for macros: width/spacing 1.2µm, pitch 6µm.
- Use 0µm if unspecified.
Set unit resistance: 0.03574, capacitance: 0.07516. Buffer for CTS: BUF_X2.
Insert filler cells.
Global Routing: metal1 to 7. Save as final.def. Detailed routing follows.
</t>
  </si>
  <si>
    <t xml:space="preserve">
Let's find the library and LEF files for the Nangate45 technology from the directories they are stored in. Now, we'll read our design file into OpenROAD.
Next up, we'll arrange the macros using a 2µm space around each. It's important that the macros are placed within the main core area and their pins should match up with the metal4 track grid.
Now let's do global placement with 10 loops to get a rough positioning of all elements. Follow that with detailed placement, allowing maximum movement of 1µm in the x direction and 3µm in the y direction.
We'll set up the power delivery network (PDN) now. For standard cells, use PG rings with widths and spacings of 2µm on metal1, metal4, metal7, and metal8. Use metal1 for power straps with a width of 0.07µm. On metal4, the straps should be 1.2µm in width and spaced 6µm apart. For metal7 and metal8, make the straps with width and spacing of 1.4µm and use a pitch of 10.8µm.
For the macros, let's also use PG rings on metal5 and metal6, each 1.5µm in width and spaced 1.5µm apart. Create PG straps with a 1.2µm width and spacing, and a 6µm pitch.
Next, set the unit resistance to 0.03574 and the capacitance to 0.07516, and employ BUF_X2 as the buffer cell for running CTS.
Don't forget to add filler cells to fill any gaps. Run global routing from metal1 to metal7, and then complete the detailed routing process. When everything looks good, save the design as final.odb.
</t>
  </si>
  <si>
    <t xml:space="preserve">
The technology and layout files for Nangate45 are stored in specific folders: "../Design/nangate45/lib" for library files and "../Design/nangate45/lef" for LEF files. You'll find the GCD design at "../Design/3_io.odb". Our task is to open these in OpenROAD and start by loading the Nangate45 technology. After that, read in the design.
Let's start with macro placement. Make sure to place macros with a 2µm halo around them and set the core area as the fence region. Since the macros have pins on metal4, align the pins to the track grid.
Now move on to global placement, aiming for 10 iterations. Once that's done, do detailed placement, allowing for a maximum displacement of 1µm along the x-axis and 3µm along the y-axis.
After placement, you'll need to create the power grid. Follow these guidelines: 
- For standard cells, set up the PDN using metal layers 1, 4, 7, and 8. Use metal1 for bottom power straps with a width of 0.07µm.
- For metal4, set strap widths and spacings to 1.2µm with a pitch of 6µm, while for metals 7 and 8, go with 1.4µm widths and spacings and a pitch of 10.8µm.
- For the macros, use PG straps with 1.2µm widths and spacings and a pitch of 6µm.
Don't forget to use 0µm for any parameter that's not specifically mentioned.
Next, set the unit resistance at 0.03574 and the unit capacitance at 0.07516 for the design. Choose BUF_X2 as your clock buffer cell to handle clock tree synthesis (CTS). Inject filler cells into any gaps after placement.
Proceed to global routing from metal1 up to metal7, and refine with detailed routing. Finally, make sure to save your design to a file named "final.def".
</t>
  </si>
  <si>
    <t xml:space="preserve">
Locate the Nangate45 library files at ../Design/nangate45/lib and the LEF files at ../Design/nangate45/lef. The GCD design can be found in ../Design/3_io.odb. First, load the technology files and read your design files into OpenROAD.
Next, do macro placement with a halo of 2µm around macros. Make the core area your fence region. Align the pins, which are on metal4, to the track grid. Proceed with global placement, iterating 10 times. Follow this up with detailed placement, allowing 1µm maximum displacement in the x direction and 3µm in the y direction.
Time to configure the power delivery network. For standard cells, create a PDN with PG rings on metal1, metal4, metal7, and metal8, each 2µm in width and spacing. Also, use metal1 at 0.07µm width. Add straps on metals like metal4 with 1.2µm width/spacing/6µm pitch, metal7, and metal8 with 1.4µm width/spacing/10.8µm pitch. For macros, design power grids using metal5 and metal6, each with a width and spacing of 1.2µm and a pitch of 6µm. Ensure to connect vias between adjacent metal layers with a via pitch of 2µm.
Set the unit resistance to 0.03574 and the unit capacitance to 0.07516. Use BUF_X2 as the buffer cell for CTS. Insert filler cells, then run global routing from metal1 to metal7. Save the final netlist as final.v. Lastly, conduct detailed routing.
</t>
  </si>
  <si>
    <t xml:space="preserve">
Find Nangate45 lib files in "../Design/nangate45/lib". LEF files are in "../Design/nangate45/lef". Load the "3_io.odb" design in OpenROAD. Use Nangate45 tech. 
Macros: Place with 2µm halo. Fence equals core area. Align metal4 pins on track. 
Run global placement with 10 iterations. For detailed placement: max displacement is 1µm (x), 3µm (y).
For PDN: 
Standard cells: PG rings on metal1, 4, 7, 8. Width and spacing: 2µm. Straps on metal1: 0.07µm. Metal4 straps: 1.2µm width/spacing, 6µm pitch. Metal7/8 straps: 1.4µm width/spacing, 10.8µm pitch. 
Macros: PG rings on metal5, 6. Width/spacing: 1.5µm. Straps on metal5, 6: 1.2µm width/spacing, 6µm pitch.
Set resistance to 0.03574, capacitance to 0.07516. Use "BUF_X2" for CTS. Insert filler cells. Route globally from metal1 to metal7. Save as "final.def". Execute detailed routing.
</t>
  </si>
  <si>
    <t xml:space="preserve">
Access Nangate45 library: ../Design/nangate45/lib. LEF files: ../Design/nangate45/lef. GCD design: ../Design/3_io.odb.
1. Load Nangate45 tech. Import design into OpenROAD.
2. Execute macro placement. Set macros halo: 2µm. Fence region: core area.
3. Align macros’ pins on metal4 with track.
4. Conduct global placement: 10 iterations.
5. Detailed placement: max displacement set to 1µm x-direction, 3µm y-direction.
6. Power Grid: 
   - SC PDN: m1, m4, m7, m8.
   - m1 straps width: 0.07µm.
   - m4 straps: width &amp; spacing 1.2µm, pitch 6µm.
   - m7, m8 straps: width &amp; spacing 1.4µm, pitch 10.8µm.
   - Macros PG straps: width, spacing 1.2µm; pitch 6µm.
7. Set: resistance unit 0.03574, capacitance unit 0.07516, BUF_X2 for CTS.
8. Insert filler cells. Run routing: metal1 to metal7.
9. Detailed route. IR drop analysis on VDD net.
10. Report: switching, internal, leakage power.
</t>
  </si>
  <si>
    <t xml:space="preserve">
Hey, here's what we need to do for setting up and running a design in OpenROAD:
First, we've got the Nangate45 library files in the path ../Design/nangate45/lib and the LEF files over in ../Design/nangate45/lef. Our GCD design, which is in the format 3_io.odb, can be found in ../Design/. So, let’s go ahead and use OpenROAD to load these Nangate45 files and read the design.
Now, when we're placing macros, we should consider a 2µm halo around them and define the fence region using the core area. Also, since the macro pins are on metal4, it’s important to align these pins with the track grid.
Next, for global placement, limit it to 10 iterations before moving on to detailed placement, where we allow a maximum displacement of 1µm in the x direction and 3µm in the y direction.
We also need to set up a PDN. We'll do this by creating PG rings for standard cells using metals like metal1, metal4, metal7, and metal8, and ensure each has a width and spacing of 2µm. Plus, let's add metal1 with a specific width of 0.07µm for followpin wiring.
Let's create straps for metal4, metal7, and metal8 with defined widths, spacing, and pitches. For macros, the power grids should use metal5 and metal6, both with the needed width, spacing, and pitch. Make sure you connect layers with vias having a 2µm pitch.
Lastly, set the unit resistance to 0.03574 and the unit capacitance to 0.07516, and use BUF_X2 as our buffer cell for clock tree synthesis. Don’t forget to insert filler cells and perform global routing from metal1 through metal7. Finally, save your work as 'final.def' and 'final.odb'.
That's pretty much it! Follow these steps, and you'll be good to go.
</t>
  </si>
  <si>
    <t xml:space="preserve">
Let's set up the Nangate45 library files first. You'll find them in `../Design/nangate45/lib`, and the LEF files are in `../Design/nangate45/lef`. Our design, GCD, is stored in `../Design/3_io.odb`. Start by loading the Nangate45 technology and reading the design into OpenROAD.
We'll kick off with macro placement. Make sure there's a 2µm halo around the macros. Keep the fence region within the core area. Since the macros' pins end up on metal4, align them with the track grid.
Move on to the global placement. Do ten iterations for this step. Then, run detailed placement. This time, ensure the maximum displacement is 1µm along the x-axis and 3µm along the y-axis.
Let's create the power grid next. For standard cells, use metal layers: metal1, metal4, metal7, and metal8. Begin with metal1 for the bottom power straps, with a 0.07µm width. On metal4, set straps to 1.2µm in width and spacing, and a 6µm pitch. On metal7 and metal8, aim for a 1.4µm width and spacing, and a 10.8µm pitch.
For the macros' power grid straps, maintain the same 1.2µm for both width and spacing, with a 6µm pitch. Assume 0µm for any parameters I haven't specified.
Now, configure the unit resistance to 0.03574 and the unit capacitance to 0.07516. Use BUF_X2 as the buffer cell for clock tree synthesis (CTS). Insert filler cells afterward.
Proceed with global routing, from metal1 to metal7, and finish with detailed routing. Save the netlist as `final.v`.
</t>
  </si>
  <si>
    <t xml:space="preserve">
Let's start by loading the Nangate45 library files, which you'll find in ../Design/nangate45/lib, and the LEF files in ../Design/nangate45/lef. Additionally, bring in the GCD design located in ../Design/3_io.odb into OpenROAD.
Once that's done, move on to placing macros. You'll need a 2µm halo around these macros. Make sure the fence region matches the core area. Also, since the macros have pins on metal4, align these pins with the track grid.
Next, for the global placement, aim for 10 iterations. Follow this by detailed placement with a cap on displacement of 1µm for x and 3µm for y.
Now, focus on constructing a Power Delivery Network (PDN). For your standard cells, build PG rings on metal1, metal4, metal7, and metal8, setting the width and spacing to 2µm. Metal1 should be 0.07µm wide. Use metal4, metal7, and metal8 to create straps at specified widths, spacing, and pitch. For macros, configure power grids using metal5 and metal6, each 1.2µm wide and spaced, with 6µm pitch. Ensure via connections between adjacent layers with 2µm pitch.
Assign unit resistance to 0.03574 and unit capacitance to 0.07516. Use BUF_X2 as your buffer cell for CTS. Remember to insert filler cells and initiate global routing from metal1 to metal7. Save your work as final.def before tackling detailed routing.
</t>
  </si>
  <si>
    <t xml:space="preserve">
Place Nangate45 library files in ../Design/nangate45/lib, and LEF files in ../Design/nangate45/lef. Load GCD design from ../Design/3_io.odb into OpenROAD. Execute macro placement with 2µm halo. Define core area as fence region. Align pins on metal4 track grid. Conduct 10 iterations of global placement. Proceed with detailed placement allowing max 1µm x-displacement, 3µm y-displacement. Establish power grid: use metal1, metal4, metal7, and metal8 for standard cells; metal1 straps 0.07µm wide. On metal4, set straps to 1.2µm width, 6µm pitch. Set metal7 and metal8 straps at 1.4µm width, 10.8µm pitch. For macros, set PG straps with 1.2µm width, 6µm pitch. Omit unspecified parameters or use 0µm where appropriate. Configure unit resistance to 0.03574 and capacitance to 0.07516. Use BUF_X2 for CTS. Insert filler cells. Route globally on layers metal1 to metal7. Save netlist to final.v. Perform detailed routing.
</t>
  </si>
  <si>
    <t xml:space="preserve">
Locate Nangate45 library in ../Design/nangate45/lib. LEF files are in ../Design/nangate45/lef. Design GCD is ../Design/3_io.odb. Load the technology and design in OpenROAD.
Place macros. Use 2µm halo. Set core area as fence. Align macro pins on metal4 with track grid.
Execute global placement. Limit to 10 iterations. Run detailed placement. Allow 1µm x-displacement, 3µm y-displacement.
Construct PDN.
- Standard cells: PG rings on metal1, metal4, metal7, metal8. 2µm width and spacing. Metal1 straps at 0.07µm width. 
- Metal4 straps: 1.2µm width and spacing, 6µm pitch.
- Metal7/8 straps: 1.4µm width and spacing, 10.8µm pitch.
- Macros: PG rings on metal5, metal6. 1.5µm width and spacing. PG straps: 1.2µm width and spacing, 6µm pitch.
Set unit resistance: 0.03574. Unit capacitance: 0.07516. Clock tree synthesis with BUF_X2. Insert filler cells.
Run global routing. Use metal layers from metal1 to metal7.
Save design as final.def and final.odb.
</t>
  </si>
  <si>
    <t xml:space="preserve">
First, you'll need to find the Nangate45 library files in `../Design/nangate45/lib` and the LEF files in `../Design/nangate45/lef`. There's a GCD design in `../Design/3_io.odb`. With OpenROAD, load the Nangate45 technology and bring in the design files. For macro placement, make sure there's a 2µm space around the macros, and treat the core area as the restricted region. Align the pins because they're on metal4, and run placements globally with about 10 runs. Then, do detailed placement with movements limited to about 1µm horizontally and 3µm vertically.
For the power delivery network, use metal1, metal4, metal7, and metal8 to set up power rings around standard cells, with their width and spacing around 2µm. Metal1 can be used for the power straps at a width of 0.07µm. On metal4, keep strap width and spacing around 1.2µm with a 6µm pitch, while metal7 and metal8 take 1.4µm width/spacing at a 10.8µm pitch. For macro rings, turn to metal5 and metal6, sizing them at around 1.5µm wide with a similar spacing. Their straps should have a width and spacing of 1.2µm and a 6µm pitch.
When you're doing Clock Tree Synthesis (CTS), make sure the resistance and capacitance numbers are set to 0.03574 and 0.07516, using BUF_X2 cells as buffers. Don’t forget to fill any extra spaces with filler cells and move on to global routing, only from metal1 to metal7, followed by more precise routing. Finally, save what you've done as `final.v`.
</t>
  </si>
  <si>
    <t xml:space="preserve">
You will find the Nangate45 library files at ../Design/nangate45/lib, and the LEF files are located in ../Design/nangate45/lef. The GCD design file is in ../Design/3_io.odb. Start by loading the Nangate45 technology and import the design into OpenROAD. Proceed to place the macros with a 2µm buffer around each. Use the core area as the fence region. Since the macros have pins on metal4, make sure they align with the track grid. Next, carry out global placement for 10 iterations. For detailed placement, set the maximum displacement to 1µm in the x direction and 3µm in the y direction. Build a power grid with these specifics:
For standard cells: Use metal layers metal1, metal4, metal7, and metal8 for the power delivery network. Metal1 should have bottom power straps with a width of 0.07µm. Create straps on metal4 with 1.2µm width and spacing, and a pitch of 6µm. For metal7 and metal8, use a width and spacing of 1.4µm and a pitch of 10.8µm. For the macros' power-ground straps, both the width and spacing should be 1.2µm with a pitch of 6µm. Set any unmentioned parameters to 0µm.
The unit resistance should be 0.03574 and the unit capacitance should be 0.07516. Use the BUF_X2 cell for clock tree synthesis. Insert filler cells to complete the layout. Conduct global routing from metal1 to metal7. Finally, save your design in a DEF file named final.def and the netlist as final.v.
</t>
  </si>
  <si>
    <t xml:space="preserve">
- Find the Nangate45 library files at `../Design/nangate45/lib` and the LEF files at `../Design/nangate45/lef`.
- The GCD design is in `../Design/3_io.odb`. Import the Nangate45 technology and read the design into OpenROAD.
- Perform macro placement with a 2µm halo around them. Use the core area as the fence region.
- Ensure the macro pins align with the track grid as they are on metal4.
- Run global placement with 10 iterations.
- Perform detailed placement allowing a maximum displacement of 1µm in x and 3µm in y direction.
- Create a PDN with these settings:
  - For standard cells, make PG rings on metal1, metal4, metal7, and metal8, setting width and spacing to 2 µm each. Use metal1 straps with a width of 0.07 µm.
  - On metal4, create straps with 1.2 µm width and spacing, with a 6 µm pitch.
  - On metal7 and metal8, build straps with 1.4 µm width and spacing, with a 10.8 µm pitch.
  - For macros, use metal5 and metal6 for PG rings, both width and spacing at 1.5 µm, and PG straps 1.2 µm width and spacing with 6 µm pitch.
- Unspecified parameters should default to 0 µm.
- Set unit resistance to 0.03574 and unit capacitance to 0.07516. Use BUF_X2 for the CTS buffer.
- Insert filler cells.
- Run the global routing using layers from metal1 to metal7.
- Save the result netlist as `final.v`.
- Write the final database to `final.odb`.
</t>
  </si>
  <si>
    <t xml:space="preserve">
Navigate to ../Design/nangate45/ for lib and lef files. Load Nangate45 tech into OpenROAD. GCD design is at ../Design/3_io.odb. Start with macro placement; use 2µm halo and core for fence. Ensure metal4 pin alignment with track grid on macros. Global placement: 10 iterations. Detailed placement: x displacement 1µm, y displacement 3µm. PDN setup: use metal1, metal4, metal7, metal8 for PG rings, 2µm width and spacing. Metal4 stripes: 1.2µm width/spacing, 6µm pitch. Metal7/8 stripes: 1.4µm width/spacing, 10.8µm pitch. Macro grids: metal5/metal6 with 1.2µm width/spacing, 6µm pitch. Vias at 2µm pitch between metal layers. Set unit resistance 0.03574 and capacitance 0.07516. Use BUF_X2 for CTS. Add fillers. Global routing: metal1 to metal7. Detailed routing follows. Save DEF as final.def.
</t>
  </si>
  <si>
    <t xml:space="preserve">
- Locate Nangate45 library files in `../Design/nangate45/lib`.
- LEF files are in `../Design/nangate45/lef`.
- Load Nangate45 tech files.
- Read design from `../Design/3_io.odb` into OpenROAD.
- Macro placement:
  - Apply 2µm halo.
  - Set fence to core area.
  - Align metal4 pins with the track grid.
- Global placement:
  - 10 iterations.
- Detailed placement:
  - Max displacement: 1µm x-axis, 3µm y-axis.
- Power Delivery Network (PDN) design:
  - Standard cells:
    - Metal layers: metal1, metal4, metal7, metal8.
    - Metal1: bottom straps, width 0.07µm.
    - Metal4 straps: width/spacing 1.2µm, pitch 6µm.
    - Metal7, Metal8 straps: width/spacing 1.4µm, pitch 10.8µm.
  - Macros:
    - PG Rings: Metal5, Metal6, width/spacing 1.5µm.
    - PG Straps: width/spacing 1.2µm, pitch 6µm.
  - Unmentioned parameters default to 0µm.
- Set wire RC:
  - Resistance: 0.03574.
  - Capacitance: 0.07516.
  - Buffer cell for CTS: BUF_X2.
- Insert filler cells.
- Global routing:
  - Layers metal1 to metal7.
- Save final design:
  - DEF as `final.def`.
  - ODB as `final.odb`.
</t>
  </si>
  <si>
    <t xml:space="preserve">
You need to load the Nangate45 technology files from the "../Design/nangate45/lib" directory for library files and "../Design/nangate45/lef" for LEF files into OpenROAD. The design for the GCD is in "../Design/3_io.odb". Start by bringing these files into OpenROAD.
Then, arrange the macros by placing them with a halo of 2µm around each macro. The core area should be the fence region. Make sure the macro pins, which are on metal4, are lined up with the track grid.
Next, dive into the global placement with 10 rounds of iterations, followed by detailed placement. Limit how far components can move: 1µm to the side and 3µm up or down.
For the power delivery network, use metal layers metal1, metal4, metal7, and metal8 for standard cell PDN. Metal1 straps should be 0.07µm wide. On metal4, set straps with 1.2µm width and spacing, and a pitch of 6µm. For metal7 and metal8, go with 1.4µm width and spacing, and a 10.8µm pitch. Use the same settings for macros' power and ground straps on the metal layers, too.
Assign a unit resistance of 0.03574 and unit capacitance of 0.07516. Use BUF_X2 as the buffer cell for clock tree synthesis (CTS). Add filler cells after that. Conduct global routing from metal1 to metal7. When all of this is done, save the design as "final.v" and "final.odb".
</t>
  </si>
  <si>
    <t xml:space="preserve">
The Nangate45 library files are in `../Design/nangate45/lib`, and the LEF files reside in `../Design/nangate45/lef`. Our GCD design can be found in `../Design/3_io.odb`. Let's start by loading the Nangate45 technology and reading the design into OpenROAD.
First, run the macro placement, leaving a 2µm halo around the macros, and use the core area as the fence region. Since the macro pins are on metal4, make sure these pins align with the track grid. For global placement, perform ten iterations. For detailed placement, allow a maximum displacement of 1µm in the x direction and 3µm in the y direction.
Next, let's set up the Power Delivery Network (PDN) following these guidelines:
- For standard cells, use power rings with metal1, metal4, metal7, and metal8, each having 2µm width and spacing. In addition, employ metal1 with a 0.07µm width.
- Use metal4 for straps with 1.2µm width and spacing, and a 6µm pitch. For metal7 and metal8, these straps should have a 1.4µm width and spacing with a 10.8µm pitch.
- For macros, establish power grids with metal5 and metal6, sharing a 1.2µm width and spacing and a pitch of 6µm.
- Ensure all adjacent metal layers have via connections with a 2µm via pitch.
Set a unit resistance of 0.03574 and a unit capacitance of 0.07516, and define `BUF_X2` as the buffer cell for clock tree synthesis (CTS). Insert filler cells, execute global routing across metal1 to metal7, and conclude with detailed routing. Save your work in an `odb` file named `final.odb`.
</t>
  </si>
  <si>
    <t xml:space="preserve">
Let's start by finding the Nangate45 libraries in `../Design/nangate45/lib` and the LEF files in `../Design/nangate45/lef`. The GCD design we’ll load is in `../Design/3_io.odb`.
1. Load the Nangate45 technology and read our design into OpenROAD.
2. For macro placement, apply a 2µm halo around macros, and use the core area as the fence region. Align pins on metal4 to the track grid.
3. Run the global placement with up to 10 iterations. For detailed placement, limit displacement to 1µm in the x direction and 3µm in the y direction.
4. Build a PDN:
   - Standard cells get PG rings using metals 1, 4, 7, and 8. Ring width and spacing are 2 µm. Use metal1 for power straps with 0.07 µm width. Metal4 straps should be 1.2 µm wide with 1.2 µm spacing, having a 6 µm pitch. For metals 7 and 8, use 1.4 µm width and spacing, with a 10.8 µm pitch.
   - Macros need PG rings on metals 5 and 6 with both width and spacing at 1.5 µm. Straps should be 1.2 µm wide and spaced, with a 6 µm pitch.
   - Use 0 µm for any parameters not mentioned.
5. Set the unit resistance to 0.03574 and the unit capacitance to 0.07516 for CTS. Use `BUF_X2` as the buffer cell.
6. Insert filler cells.
7. Run global routing from metal1 to metal7.
8. Save your DEF file as `final.def` and your netlist as `final.v`.
</t>
  </si>
  <si>
    <t xml:space="preserve">
Libs are under ../Design/nangate45/lib; find LEF files at ../Design/nangate45/lef. Design file is ../Design/3_io.odb. Implement the Nangate45 tech and ingest design into OpenROAD. Perform macro placement, using 2µm halo around macros. Define the core area as the fence region. Since macros have metal4 pins, align them with the track grid. Perform global placement with 10 iterations. Conduct detailed placement, allowing for 1µm max displacement in the x-axis and 3µm in the y-axis.
Create a PDN for standard cells using metal1, metal4, metal7, and metal8. Use metal1 for bottom power straps with a width of 0.07µm. For metal4, implement straps with 1.2µm spacing and width, 6µm pitch. On metal7 and metal8, set strap width and spacing to 1.4µm, and pitch to 10.8µm. For macros, design PG rings with metal5 and metal6, adopting ring width and spacing of 1.5µm. Implement PG straps on these metals, using 1.2µm width and spacing, and 6µm pitch. Use 0µm where parameters are unspecified.
Assign the unit resistance to 0.03574 and unit capacitance to 0.07516. Use BUF_X2 for CTS. Add filler cells. Execute global routing from metal1 to metal7, followed by detailed routing. Analyze static IR drop on the VDD net. Report the switching, internal, and leakage power metrics. 
</t>
  </si>
  <si>
    <t xml:space="preserve">
Set up library and LEF paths:
- Liberty: ../Design/nangate45/lib.
- LEF: ../Design/nangate45/lef.
Load design: ../Design/3_io.odb into OpenROAD.
Load Nangate45 tech. Read design. Place macros with 2µm halo. Use core as fence. Align macro pins to metal4 track grid.
Run global placement; 10 iterations. Perform detailed placement with 1µm x, 3µm y max displacement.
Build PDN:
- Standard cells: Metals 1, 4, 7, 8. PG rings 2µm width/spacing. Metal1 straps 0.07µm.
- Metal4: straps 1.2µm width, 6µm pitch.
- Metals 7, 8: straps 1.4µm width, 10.8µm pitch.
- Macros: PG rings metals 5, 6. Straps width/spacing 1.2µm, 6µm pitch.
Set resistance to 0.03574 and capacitance to 0.07516. Use BUF_X2 for CTS. Insert filler cells. Route from metal1 to metal7. Detail route. Save as final.def.
</t>
  </si>
  <si>
    <t xml:space="preserve">
Alright, here’s the task you need to do:
First, you need to find where the Nangate45 library and LEF files are located. They should be in the paths `../Design/nangate45/lib` and `../Design/nangate45/lef`. Then, take a look at the GCD design file, which is in `../Design/3_io.odb`. Use these files to load the Nangate45 technology into OpenROAD. Next, you’re going to handle the macro placement. You’ll place the macros, but make sure there’s a 2µm space around them (just imagine this space as a halo). The whole placement needs to fit inside the core area. Since the pins on these macros are on metal4, make sure they line up with the track grid.
Now, move on to global placement with around 10 iterations. After that, get into detailed placement, but keep in mind, in the x direction you can move up to 1µm and in the y direction up to 3µm.
Then, it’s time to design a power delivery network (PDN). You’ll need to set it up for standard cells using metals: metal1, metal4, metal7, and metal8. Metal1 will be at the bottom with power straps that are 0.07µm wide. On metal4, make straps that are 1.2µm wide and space them out by 6µm. For metal7 and metal8, the straps should be 1.4µm wide and spaced 10.8µm apart. 
For macros, you’ll also design power ground (PG) rings using metal5 and metal6, both with a width and spacing of 1.5µm. And for straps on macros, use a width and spacing of 1.2µm and keep them at a pitch of 6µm. In case you come across any parameters you don’t have info about, just use 0µm for those.
You’ll also need to set up some electrical units. So, put the unit resistance as 0.03574 and unit capacitance as 0.07516. Use BUF_X2 for the buffer cell to handle CTS. Make sure to include filler cells. After all this, get into global routing from metal1 to metal7, then detailed routing, and finally, save everything in what will be called 'final.def'.
Follow these steps, and you should be good to go with your OpenROAD project!
</t>
  </si>
  <si>
    <t xml:space="preserve">
Let's set up an OpenROAD flow for the GCD design using the Nangate45 library. Start by locating the library files in `../Design/nangate45/lib` and the LEF files in `../Design/nangate45/lef`. Load this technology and the GCD design from the file `../Design/3_io.odb`.
For placing macros, make sure there's a 2µm halo around them and keep the core area as the fence region. Align pins on macros with the track grid, as they’re on metal4.
Move on to global placement and iterate it 10 times. Then, perform detailed placement with maximum allowed displacements of 1µm in the x direction and 3µm in the y direction.
Now, focus on the power delivery network. For standard cells, follow these guidelines:
- Use metal layers 1, 4, 7, and 8 for the PDN.
- Set the width of metal1’s power straps to 0.07µm.
- Metal4 straps should be 1.2µm wide with a 6µm pitch, while metal7 and metal8 are 1.4µm wide, spaced with a 10.8µm pitch.
For macros, design PG rings using metals 5 and 6. Both should have 1.5µm width and spacing. Their PG straps should be 1.2µm wide and spaced with a 6µm pitch. Assume any other parameters are 0µm.
Set the resistance to 0.03574 and capacitance to 0.07516 units, and use BUF_X2 for CTS. Remember to insert filler cells.
Run the global routing from metal1 to metal7. Finally, save your design as `final.def` and `final.v`.
</t>
  </si>
  <si>
    <t xml:space="preserve">
First, locate the Nangate45 library files in the path ../Design/nangate45/lib, and the LEF files in ../Design/nangate45/lef. The design file is found at ../Design/3_io.odb. We need to load this technology and read the design into OpenROAD.
Next, place macros with a 2µm halo around them within the core area. Ensure that pins are aligned on metal4 tracks. Now, perform global placement with 10 iterations.
Afterwards, carry out detailed placement, allowing cells to move up to 1µm in the x direction and 3µm in the y direction.
For the power delivery network (PDN), use metal layers metal1, metal4, metal7, and metal8 to form PG rings around standard cells, each 2µm wide and spaced 2µm apart. Power straps should be on metal1 at 0.07μm width. Metal4 straps should be 1.2µm wide with 1.2µm spacing and a 6µm pitch, while metal7/metal8 straps should be 1.4µm wide with 1.4µm spacing, spaced at 10.8µm pitch.
Similarly, design PG rings on metal5 and metal6 for macros, with a 1.5µm width and spacing. Use 1.2µm width and spacing for macro straps with a 6µm pitch. Any missing parameters should be set to 0µm.
Set unit resistance to 0.03574 and capacitance to 0.07516. Use BUF_X2 for clock tree synthesis (CTS). Don’t forget to insert filler cells.
Move on to routing with Global Routing for metal1 to metal7. Then, perform detailed routing. Finally, execute a static IR drop check on the VDD net.
Lastly, report the design’s switching power, internal power, and leakage power.
</t>
  </si>
  <si>
    <t xml:space="preserve">
Location for Nangate45 library: ../Design/nangate45/lib. LEF files path: ../Design/nangate45/lef. Load GCD design from ../Design/3_io.odb into OpenROAD. Deploy macro placement: apply a 2µm halo around macros; set core as fence. Align macro pins on metal4 with track grid. Conduct global placement: 10 iterations. Apply detailed placement: max x-displ 1µm, max y-displ 3µm.
PDN configuration: 
- For standard cells: Use metal1, metal4, metal7, metal8. Metal1: 0.07µm width straps. Metal4: 1.2µm width/spacing; 6µm pitch. Metal7/8: 1.4µm width/spacing; 10.8µm pitch.
- For macros: Use PG rings with metal5, metal6. Set width/spacing 1.5µm. PG straps width/spacing 1.2µm, 6µm pitch. Use 0µm for unspecified params.
Unit values: resistance 0.03574, capacitance 0.07516. Buffer cell for CTS: BUF_X2. Insert fillers. Initiate global routing layers metal1 to metal7. Save netlist to final.v. Execute detailed routing.
</t>
  </si>
  <si>
    <t xml:space="preserve">
Locate Nangate45 libs in ../Design/nangate45/lib. LEFs at ../Design/nangate45/lef. GCD design at ../Design/3_io.odb.
Load Nangate45 tech. Input design into OpenROAD. Use macros with 2μm halo. Fence at core area. Align metal4 pins with grid. 
Apply global placement, 10 iterations. Detailed placement: max displacement x=1μm, y=3μm.
Design PDN:
- Std cells: Use metal1, metal4, metal7, metal8. Metal1 straps: 0.07μm width.
- Metal4 straps: 1.2μm width/spacing, 6μm pitch.
- Metal7/8 straps: 1.4μm width/spacing, 10.8μm pitch.
Macros: PG rings with metal5, metal6. Rings: 1.5μm width/spacing. Straps: 1.2μm width/spacing, 6μm pitch.
Assign unit resistance 0.03574, unit capacitance 0.07516. Use BUF_X2 for CTS. Insert filler cells. Global route metal1 to metal7. Execute detailed routing. Save as final.odb.
</t>
  </si>
  <si>
    <t xml:space="preserve">
The files for the Nangate45 library are in ../Design/nangate45/lib, and you'll find the LEF files at ../Design/nangate45/lef. The GCD design needs to be loaded from ../Design/3_io.odb into OpenROAD. Start by getting the Nangate45 tech files imported and then read the design. Try placing the macros with a 2µm buffer around them. You should treat the core area as the fence region. Remember, since macros have pins on metal4, make sure the pins match up with the track grid.
After that, move on to global placement and let it run 10 times. For the detailed placement, set it to allow 1µm movement on the x-axis and 3µm on the y-axis. 
Now, let's set up the Power Delivery Network (PDN), following these steps:
- For standard cells, make a PDN with PG rings using metal layers 1, 4, 7, and 8. The rings should be 2µm wide with 2µm spacing. Also, include metal1 with a 0.07µm width.
- Use metal4 (1.2µm width and spacing, 6µm pitch), and for metals 7 and 8, go with 1.4µm width/spacing and 10.8µm pitch.
- For macros, create grids with metal5 and metal6, both using a 1.2µm width/spacing and 6µm pitch.
- Ensure all layers have via connections, keeping a via pitch of 2µm.
Set the unit resistance to 0.03574 and the unit capacitance to 0.07516. Use BUF_X2 as the buffer cell for CTS. Add filler cells to fill gaps. Run global routing using layers metal1 to metal7. Finish with detailed routing and save your work as final.v.
</t>
  </si>
  <si>
    <t xml:space="preserve">
Let's start by locating the Nangate45 library files in the ../Design/nangate45/lib directory and the LEF files in ../Design/nangate45/lef. We have our GCD design file in ../Design/3_io.odb. First, I'll load the Nangate45 technology files and import the design into OpenROAD. 
Next, I'll manage the macro placement, adding a 2µm halo around the macros and setting the fence region to match the core area. I need to ensure macro pins align with the track grid since they are on metal4. I'll then carry out global placement with ten iterations and follow with detailed placement, allowing for maximum displacements of 1µm in the x-direction and 3µm in the y-direction.
For the power grid setup, I'll use metal layers metal1, metal4, metal7, and metal8 for standard cells. The bottom power straps will be on metal1, measuring 0.07µm in width. I'll use metal4 straps with a width and pitch of 1.2µm and 6µm, respectively, and metal7 and metal8 straps will have a width and pitch of 1.4µm and 10.8µm. The macros' PG straps will all have 1.2µm width and spacing and a pitch of 6µm. For any parameters not mentioned, I'll set them to 0µm.
I'll configure the resistance and capacitance per unit for the design as 0.03574 and 0.07516, respectively, and use BUF_X2 for the clock tree synthesis (CTS). I'll make sure to insert filler cells, execute global routing from metal1 to metal7, and finally save the results as 'final.def' and 'final.odb'.
</t>
  </si>
  <si>
    <t xml:space="preserve">
First, locate the Nangate45 library files in the folder ../Design/nangate45/lib, and the LEF files in ../Design/nangate45/lef. You will find the GCD design in the file ../Design/3_io.odb. Start by loading the Nangate45 tech and read the design into OpenROAD.
Next, arrange any macro placements, using a halo of 2µm around them. Align the pins with the track grid, they’re on metal4. Make sure the core area is your fence region.
Then, move on to global placement and run it for 10 iterations. For detailed placement, restrict movements to 1µm in the x direction and 3µm in the y direction.
Set up a power grid with these specs: use metal1, metal4, metal7, and metal8 for standard cells. For metal1 base straps, go with a width of 0.07µm. For metal4, use a width and spacing of 1.2µm and pitch of 6µm. For metal7 and metal8, the width and spacing should be 1.4µm with a pitch of 10.8µm. Set macros' PG straps with both 1.2µm width and spacing and a 6µm pitch. If any params aren't mentioned, default them to 0µm.
Assign the unit resistance as 0.03574 and the unit capacitance as 0.07516. Use a BUF_X2 buffer cell for CTS. Remember to insert filler cells afterward.
Proceed with global routing from metal1 to metal7. Follow up by performing detailed routing. Finally, save the design to an odb file named final.odb.
</t>
  </si>
  <si>
    <t xml:space="preserve">
Locate Nangate45 libraries at ../Design/nangate45/lib and LEF files at ../Design/nangate45/lef. Load the GCD design from ../Design/3_io.odb in OpenROAD. Perform macro placement: 2µm halo, fence region as core area, align macro pins on metal4 with track grid. Do global placement with 10 iterations. For detailed placement, maximum x-y displacements are 1µm and 3µm, respectively. Build PDN:
- Standard Cells: PG rings on metal1, metal4, metal7, metal8; width/spacing = 2µm. Metal1 straps, width 0.07µm.
- Metal4 straps, width/spacing 1.2µm, pitch 6µm; metal7 and metal8, width/spacing 1.4µm, pitch 10.8µm.
- Macros: PG rings on metal5 and metal6, width/spacing = 1.5µm. Macros straps, width/spacing = 1.2µm, pitch 6µm.
Set unit resistance to 0.03574, unit capacitance to 0.07516, using BUF_X2 for CTS. Insert fillers. Run global routing from metal1 to metal7. Output netlist as final.v and perform detailed routing.
</t>
  </si>
  <si>
    <t xml:space="preserve">
Load Nangate45 tech from ../Design/nangate45/lib and ../Design/nangate45/lef. Import GCD design from ../Design/3_io.odb into OpenROAD. Perform macro placement with a 2µm halo; core area is the fence region. Align macro pins on metal4 with the track grid. Global place: 10 iterations. Detailed place: max displacement 1µm (x), 3µm (y). Set up PDN: 
- Standard cells - PG rings on metal1, metal4, metal7, metal8, width and spacing 2µm. Use metal1 width 0.07µm.
- Straps: metal4 (1.2µm width/spacing, 6µm pitch), metal7/8 (1.4µm width/spacing, 10.8µm pitch).
- Macros - power grids on metal5/6 width and spacing 1.2µm, pitch 6µm.
- Via connections between adjacent metals, via pitch 2µm.
Set unit resistance to 0.03574, capacitance to 0.07516. Buffer cell for CTS is BUF_X2. Insert filler cells. Global route from metal1 to metal7. Save DEF as final.def and netlist as final.v.
</t>
  </si>
  <si>
    <t xml:space="preserve">
Let's work on setting up and running our design in OpenROAD. We'll start by loading the Nangate45 tech files and the GCD design located in specific directories. 
For the macros, let's place them with a 2 microns halo, using the core area for our fence region. Remember to align macro pins with the metal4 track grid. 
Next, we’ll proceed with the global placement, sticking to 10 iterations. Once that's done, we'll carry on with detailed placement, ensuring the maximum displacement is 1 micron in the x direction and 3 microns in the y direction.
Moving on to the power distribution network (PDN), for the standard cells, use metal1, metal4, metal7, and metal8 for the PDN. Particulars are as follows: metal1 should have bottom power straps of 0.07 microns width, metal4 straps should be 1.2 microns wide with a 6 microns pitch, and metal7 and metal8 should each have 1.4 microns width and a 10.8 microns pitch. 
For the macros, let's design power/ground rings on metal5 and metal6, both with 1.5 microns width and spacing. For the PG straps on macros, use 1.2 microns for both width and spacing with a 6 microns pitch. For parameters that we don't explicitly set, just use 0 microns.
We'll set unit resistance to 0.03574 and unit capacitance to 0.07516, and for clock tree synthesis (CTS), we'll use BUF_X2 as the buffer cell. Then, insert filler cells and let’s perform global routing between metal1 and metal7. Finally, save everything to final.v for the netlist and final.odb for the odb file.
</t>
  </si>
  <si>
    <t xml:space="preserve">
First, locate the Nangate45 library files, which you’ll find in the directory ../Design/nangate45/lib, and the LEF files in ../Design/nangate45/lef. You’ll also need the GCD design, found at ../Design/3_io.odb. Start by loading the Nangate45 technology and importing your design into OpenROAD.
Next, perform macro placement, ensuring you add a 2µm halo around the macros. Set the fence region equivalent to the core area. Because the macros have their pins on metal4, align these pins with the track grid to maintain design consistency.
Proceed to the placement phase:
- Conduct global placement with 10 iterations.
- Follow that with detailed placement, allowing a maximum displacement of 1µm along the x-axis and 3µm along the y-axis.
For the power delivery network (PDN) design:
- Utilize metal1, metal4, metal7, and metal8 for standard cells’ PDN. For metal1, use the straps with a 0.07µm width for bottom power.
- On metal4, set the strap width and spacing to 1.2µm, with a pitch of 6µm. Likewise, for metal7 and metal8, configure the width and spacing to 1.4µm and pitch to 10.8µm.
Design PG rings for macros using metal5 and metal6, with both the width and spacing set at 1.5µm. For the macros’ PG straps, use a width and spacing of 1.2µm and a pitch of 6µm.
Set the parameters for any value not explicitly defined to 0µm. Assign a unit resistance value of 0.03574 and a unit capacitance of 0.07516. Use the buffer cell BUF_X2 for Clock Tree Synthesis (CTS). Don’t forget to insert filler cells.
After setting up, execute global routing over metal1 to metal7 and then proceed with detailed routing steps. Finally, save your netlist file with the name final.v.
</t>
  </si>
  <si>
    <t xml:space="preserve">
Let's get started with the OpenROAD tasks. First, you'll need to locate the Nangate45 library files at ../Design/nangate45/lib and the LEF files at ../Design/nangate45/lef. The design GCD is saved in ../Design/3_io.odb. Begin by loading the Nangate45 technology and importing the design into OpenROAD.
Next, move to macro placement. Set a halo of 2µm around each macro. Mark the core area as your fence region. Since macro pins are connected to metal4, ensure these are aligned with the track grid. Perform global placement with 10 iterations. Follow up with detailed placement, allowing maximum movement of 1µm in the x direction and 3µm in the y direction.
Now, let’s construct a PDN. For standard cells, create a network of power and ground (PG) rings using metal layers metal1, metal4, metal7, and metal8, with each ring having a width and spacing of 2µm. Metal1 should have a width of 0.07µm. Construct straps on metal layers: use metal4 with 1.2µm width and spacing, and a 6µm pitch; use metal7 and metal8, both with 1.4µm width and spacing and a 10.8µm pitch. For macros, design power grids using metal5 and metal6, each having a width and spacing of 1.2µm and a pitch of 6µm. Make sure there are via connections between all adjacent metal layers with a via pitch of 2µm.
For clock tree synthesis, set the unit resistance at 0.03574 and the unit capacitance at 0.07516. Use BUF_X2 for buffers. Insert the filler cells where required. For routing, configure to run global routing from metal1 to metal7. Finally, save your DEF file as final.def. 
</t>
  </si>
  <si>
    <t xml:space="preserve">
Load Nangate45 technology and GCD design. Libraries are in ../Design/nangate45/lib, LEFs in ../Design/nangate45/lef, and design at ../Design/3_io.odb. For macro placement, apply a 2µm halo with the core as the fence region. Align pins with the metal4 track grid. Execute global placement, 10 iterations. Perform detailed placement with max displacement: 1µm x, 3µm y.
Build PDN. For standard cells, use PG rings on metal1, 4, 7, 8. Each ring: 2µm width, 2µm spacing. Use 0.07µm width for metal1 power straps. Construct metal4 straps with 1.2µm width, 6µm pitch. Use 1.4µm for metal7, 8 with 10.8µm pitch.
For macros, PG rings on metal5, 6 with 1.5µm width, 1.5µm spacing. Straps width, spacing: 1.2µm, pitch 6µm.
Set unit resistance 0.03574, capacitance 0.07516. Implement CTS using BUF_X2. Insert fillers. Route globally from metal1 to metal7. Save DEF as final.def.
</t>
  </si>
  <si>
    <t xml:space="preserve">
Load Nangate45 tech. Import libs from `../Design/nangate45/lib`. Import LEFs from `../Design/nangate45/lef`. Design file: `../Design/3_io.odb`.
Macro placement: Halo at 2µm around macros. Align pins on metal4. Fence = core area.
Global placement: 10 iterations.
Detailed placement: Max displacement = 1µm in x, 3µm in y.
PDN: 
- Core: PG rings on metal1, metal4, metal7, metal8. Width, spacing = 2µm. Metal1 width = 0.07µm.
- Straps: 
  - Metal4: 1.2µm width, 1.2µm spacing, 6µm pitch.
  - Metal7/8: 1.4µm width, 1.4µm spacing, 10.8µm pitch.
- Macros: Power grid on metal5/6. Width, spacing, pitch = 1.2µm, 1.2µm, 6µm.
- Connect vias across layers. Via pitch = 2µm.
Set RC: Resistance = 0.03574, Capacitance = 0.07516. 
CTS: Buffer cell = BUF_X2. Insert fillers.
Global routing: Use metal1 to metal7.
Output: Netlist saved as `final.v`.
</t>
  </si>
  <si>
    <t xml:space="preserve">
Hey, so here's what you gotta do to set up your design in OpenROAD. First, you need to grab the Nangate45 library files and the LEF files from the right folders. Load them up and bring in the GCD design, which is sitting in the ../Design/3_io.odb file.
Once that's done, it's time to work on those macros. Place them with a 2µm space around them. Make sure they're neatly tucked within the core area. Since those macros have pins on metal4, you'll need to get them to line up with the track grid.
Now, for global placement, let's give it 10 rounds. When you tweak the positions in detailed placement, keep it under a 1µm shift left or right, and up to 3µm up or down.
Building the power grid has its own rules here. Use metal1, metal4, metal7, and metal8 for standard cells. Start with metal1 for power lines, keeping them 0.07µm wide. For metal4, keep it up by making the straps 1.2µm wide and spaced apart with a 6µm gap. When you do metal7 and metal8, go for 1.4µm with a 10.8µm pitch. The macro's PG straps also need to be 1.2µm wide and spaced with a 6µm pitch. If there’s anything unspecified, just leave it at 0µm.
Set the resistance unit to 0.03574 and for capacitance, it’s 0.07516. Use BUF_X2 for clock tree synthesis (CTS). Don't forget to fill in the gaps with filler cells. You’re almost there, just run the global routing between metal1 and metal7. Lastly, save your hard work into 'final.odb'.
</t>
  </si>
  <si>
    <t xml:space="preserve">
1. Locate the Nangate45 library files in the "../Design/nangate45/lib" directory and the LEF files in "../Design/nangate45/lef". Your GCD design is in the "../Design/3_io.odb" file. First, load the Nangate45 tech files and read the design into OpenROAD.
2. Proceed to run macro placement. Place a 2µm halo around your macros. Use the core area to set your fence region. Make sure the macro pins, located on metal4, align with the track grid.
3. For global placement, run 10 iterations. Follow this with detailed placement. Allow a maximum displacement of 1µm in the x direction and 3µm in the y direction.
4. Now, set up the Power Delivery Network (PDN). For standard cells, build a PDN with power/ground (PG) rings using metals: metal1, metal4, metal7, and metal8. Ensure these rings have a 2µm width and spacing. Additionally, use metal1 with a width of 0.07µm.
5. Introduce straps using metal4 (1.2µm width and spacing, 6µm pitch), and metals 7 and 8 (1.4µm width and spacing, 10.8µm pitch for both).
6. Design a power grid for macros using metals 5 and 6. Both should have a width and spacing of 1.2µm, and a pitch of 6µm. Ensure there are via connections between all adjacent metal layers, maintaining a via pitch of 2µm.
7. Set the unit resistance to 0.03574 and capacitance to 0.07516. Use BUF_X2 for clock tree synthesis (CTS). Don't forget to insert filler cells.
8. Finally, perform global routing from metal1 to metal7, and save your final design to "final.odb".
</t>
  </si>
  <si>
    <t xml:space="preserve">
Let's work with OpenROAD using the Nangate45 tech files from ../Design/nangate45/lib and ../Design/nangate45/lef. The design file is at ../Design/3_io.odb.
1. Load the Nangate45 tech and read in our design.
2. Place macros using a 2µm halo. The core area should be fenced. Align pins on metal4 with the track grid.
3. Do global placement for 10 iterations. For detailed placement, allow a max displacement of 1µm in x and 3µm in y.
4. Set up the PDN:
   - Use metal layers 1, 4, 7, 8 for standard cell rings, each 2µm wide with 2µm spacing. Metal1 straps have a 0.07µm width.
   - Metal4 straps should be 1.2µm wide with a pitch of 6µm. Metal7 and 8 should be 1.4µm wide, spaced 1.4µm, with a 10.8µm pitch.
   - Metal5 and 6 for macro rings at 1.5µm wide and spaced. Straps for macros should be 1.2µm wide, spaced 1.2µm with a pitch of 6µm.
   - Default 0µm for unspecified params.
5. Set resistance to 0.03574 and capacitance to 0.07516. Use BUF_X2 for CTS.
6. Insert filler cells.
7. Perform global routing from metal1 to metal7.
8. Save the netlist as final.v.
</t>
  </si>
  <si>
    <t xml:space="preserve">
Use the Nangate45 library files in ../Design/nangate45/lib and LEF files in ../Design/nangate45/lef. Load the GCD design from ../Design/3_io.odb into OpenROAD. Use a 2µm halo for macro placements, with the fence region as the core area. Align macro pins on metal4 with the track grid. Run global placement with 10 iterations. Perform detailed placement allowing 1µm max displacement in x and 3µm in y. Set up a PDN with these specs: For standard cells, use PG rings in metal1, metal4, metal7, and metal8 with 2µm width and spacing. Use metal1 straps: 0.07µm width. For metal4 straps: 1.2µm width &amp; spacing, 6µm pitch. For metal7/8 straps: 1.4µm width &amp; spacing, 10.8µm pitch. Macros: Use PG rings in metal5/6, both 1.5µm width and spacing. Macro PG straps: 1.2µm width/spacing, 6µm pitch. Set unmentioned parameters to 0µm. Use 0.03574 resistance and 0.07516 capacitance as unit metrics, and BUF_X2 for CTS. Insert filler cells. Conduct global routing from metal1 to metal7. Save the final design as final.odb.
</t>
  </si>
  <si>
    <t xml:space="preserve">
- Locate Nangate45 lib files in ../Design/nangate45/lib, LEF files in ../Design/nangate45/lef. Design in ../Design/3_io.odb.
- Load Nangate45 tech. Import design into OpenROAD.
- Macro placement. 2µm halo, align metal4 pins with grid.
- Fence region = core area.
- Global place. 10 iterations.
- Detailed place. Max displacement: 1µm (x), 3µm (y).
- Build PDN:
  - Standard cells: PG rings on metal1, metal4, metal7, metal8 (width/space 2µm). 
  - Straps: metal1 (width 0.07µm), metal4 (width/space 1.2µm, pitch 6µm), metal7/8 (width/space 1.4µm, pitch 10.8µm).
  - Macros: PG rings on metal5, metal6 (width/space 1.5µm), PG straps (width/space 1.2µm, pitch 6µm).
- Set unit resistance 0.03574, unit capacitance 0.07516. Use BUF_X2 for CTS.
- Insert fillers.
- Global routing: metal1 to metal7.
- Perform detailed routing.
</t>
  </si>
  <si>
    <t xml:space="preserve">
Let's start by working with the Nangate45 library and GCD design. The library files are in the folder ../Design/nangate45/lib and the lef files are in ../Design/nangate45/lef. Our GCD design is in ../Design/3_io.odb. Load up the Nangate45 tech into OpenROAD and also read in the design.
We'll place the macros first. Leave a 2µm space, or halo, around them, and make sure they sit within the core area's boundaries. Macros have pins at metal layer 4, so align them with the track grid.
Next, move on to global placement. Do 10 iterations for that. After that, run a detailed placement where the maximum move should be 1µm in the x-axis and 3µm in the y-axis.
For setting up a power grid, here's what we should follow: use different metals for standard cells, like metal1, metal4, metal7, and metal8. Make metal1 straps 0.07µm wide, have the ones on metal4 be 1.2µm with 6µm pitch, and metal7 and metal8 straps should be 1.4µm with a pitch of 10.8µm. Set the macro straps both 1.2µm in width and spacing with 6µm pitch. Use 0µm for anything not specifically mentioned.
Also, set the unit resistance to 0.03574 and capacitance to 0.07516. And for CTS, use the buffer cell BUF_X2.
Lastly, insert filler cells, run global routing from metal1 to metal7, and save the netlist in a file called final.v.
</t>
  </si>
  <si>
    <t xml:space="preserve">
Let's get started by loading the necessary Nangate45 library files into OpenROAD. You can find these in `../Design/nangate45/lib`, and the LEF files are in `../Design/nangate45/lef`. As for our GCD design, it's located in `../Design/3_io.odb`. First, load the Nangate45 technology, then read the design into OpenROAD. 
Next, we'll handle macros. Place them with a 2µm halo around each, and set the core area as the fence. Make sure the macros' pins on metal4 align with the track grid.
For global placement, run it with 10 iterations. After that, switch to detailed placement, allowing a maximum displacement of 1µm in the x direction and 3µm in the y direction.
We'll also design a power delivery network (PDN). For standard cells, use metal1, metal4, metal7, and metal8. Configure metal1 for the bottom power straps at a width of 0.07µm. Construct straps on metal4 with a 1.2µm width and spacing, and a pitch of 6µm. For metal7 and metal8, use a 1.4µm width and spacing and a 10.8µm pitch. Macros need power and ground (PG) rings on metal5 and metal6, both set to a width and spacing of 1.5µm. Use a strap width and spacing of 1.2µm and a pitch of 6µm for the macros. Default to 0µm for parameters not specified.
Set the unit resistance to 0.03574 and the unit capacitance to 0.07516, and use BUF_X2 as the buffer cell for clock tree synthesis (CTS). Make sure to insert filler cells. Afterward, run the global routing for layers from metal1 to metal7 and finalize with detailed routing.
</t>
  </si>
  <si>
    <t xml:space="preserve">
Let's work with OpenROAD using the Nangate45 libraries found at '../Design/nangate45/lib' for the libs and '../Design/nangate45/lef' for the LEF files. We have a GCD design stored in '../Design/3_io.odb'.
1. Load our Nangate45 tech and bring the design into OpenROAD.
2. Begin with macro placement. Encase the macros with a 2µm buffer space. The core area should act as the boundary for placement.
3. Align macro pins (on metal4) with the track grid. Proceed with global placement, allowing for 10 iterations.
4. Perform detailed placement, setting x-direction displacement to 1µm and y-direction to 3µm max.
5. Build a power grid. Use metal1, metal4, metal7, and metal8 for standard cells:
   - Metal1: straps 0.07µm wide for power.
   - Metal4: straps with 1.2µm width/spacing, 6µm pitch.
   - Metal7, Metal8: straps 1.4µm wide/spaced, 10.8µm pitch.
   - For macro PG straps, apply 1.2µm width/spacing and 6µm pitch.
6. Set unit resistance to 0.03574 and capacitance to 0.07516. Use "BUF_X2" for CTS buffers.
7. Insert filler cells where needed.
8. Execute global routing from metal1 to metal7.
9. Save everything we've done into a DEF file named 'final.def'.
</t>
  </si>
  <si>
    <t xml:space="preserve">
Paths are set for Nangate45 lib in ../Design/nangate45/lib, and LEF in ../Design/nangate45/lef. GCD design in ../Design/3_io.odb. Load this tech, read the design into OpenROAD. For macros, place with 2µm halo and align pins (metal4) to track grid. Core area is fence region. Global placement: 10 iterations. Detailed placement: max 1µm in x, 3µm in y. PDN design; standard cells use metal1, metal4, metal7, metal8. Metal1 straps 0.07µm. Metal4: width/spacing 1.2µm, pitch 6µm. Metal7/8: width/spacing 1.4µm, pitch 10.8µm. For macros, PG rings on metal5/6, 1.5µm width/spacing. PG straps: width/spacing 1.2µm, pitch 6µm. Unspecified parameters are 0µm. Unit resistance: 0.03574, capacitance: 0.07516, use BUF_X2 for CTS. Insert filler cells. Global route metal1 to metal7. Save as final.v.
</t>
  </si>
  <si>
    <t xml:space="preserve">
Use Nangate45 libs from ../Design/nangate45/lib and ../Design/nangate45/lef. Load GCD from ../Design/3_io.odb in OpenROAD. Perform macro placement with 2µm halo. Fence region = core area. Align pins on metal4 with track grid. Execute global placement, 10 iterations. Detailed placement: max disp. 1µm x, 3µm y. Design PDN:
Std cells: Metal1, 4, 7, 8. Metal1 power straps 0.07µm width. Metal4 straps: 1.2µm width/spacing, 6µm pitch. Metal7 &amp; 8 straps: 1.4µm width/spacing, 10.8µm pitch. 
Macros: Use metal5 &amp; 6 for PG rings, both 1.5µm width/spacing. PG straps: 1.2µm width/spacing, 6µm pitch. 
Set unit resistance: 0.03574, capacitance: 0.07516. Use BUF_X2 for CTS. Insert filler cells. Global route metal1 to metal7. Save as final.odb.
</t>
  </si>
  <si>
    <t xml:space="preserve">
Hey, here’s how to get the GCD design with Nangate45 library files up and running in OpenROAD!
1. First, gather your Nangate45 libraries from `../Design/nangate45/lib` and `../Design/nangate45/lef`. Also, pick up the LEF files. Now, the GCD design you need is saved in `../Design/3_io.odb`.
2. Load up all those Nangate45 tech files into OpenROAD, okay? Once that's set, go ahead and pull in your GCD design.
3. Time to arrange the macros! Give each one a 2µm “halo.” You should place these macros so they fit within the core area fence, aligning pins to the metal4 track grid for better efficiency.
4. When setting up, run global placement with 10 loops. And for detailed placement, don’t let them move more than 1µm in x and 3µm in y.
5. Next up, tackle the power distribution network (PDN). Use metal layers like metal1, metal4, metal7, and metal8 for standard cells, with metal1 getting the power straps at 0.07µm width. Metal4 should have straps with 1.2µm width and spacing, at a pitch of 6µm. Meanwhile, work with metal7 and metal8 for straps at 1.4µm width and spacing and a 10.8µm pitch. 
   Also, around macros, make PG rings using metal5 and metal6, each with 1.5µm width and spacing. Their PG straps need a 1.2µm width and spacing, with a 6µm pitch.
   Just go for 0µm where no parameters are provided.
6. You need to set the resistance unit to 0.03574 and capacitance unit to 0.07516. For the buffer cell during Clock Tree Synthesis (CTS), choose BUF_X2. Don’t forget to insert your filler cells afterward.
7. Wrapping it up, run the global routing from metal1 to metal7, and save everything as `final.def`.
And that’s the process! Good luck with it.
</t>
  </si>
  <si>
    <t xml:space="preserve">
Start by locating the Nangate45 library files in the folder ../Design/nangate45/lib and the LEF files in ../Design/nangate45/lef. The GCD design you’ll be working with is in ../Design/3_io.odb. Load up the Nangate45 technology and pull the design into OpenROAD.
When placing macros, make sure they have a 2µm margin—called a halo—around them. Use the core area for your fence region. Since the macros use pins on metal4, align these pins with the track grid. For global placement, set it to run for 10 iterations. For detailed placement, allow a maximum shift of 1µm along x and 3µm along y.
Create a Power Distribution Network (PDN) with these guidelines: Use metals like metal1, metal4, metal7, and metal8 for PG rings for standard cells, all set at 2µm width and spacing. Also, apply metal1 with a width of 0.07µm. Design straps with metal4 at 1.2µm width and spacing, and a 6µm pitch. For metal7 and metal8, choose 1.4µm for width and spacing, and keep the pitch at 10.8µm. For macro power grids, use metal5 and metal6, keeping their width and spacing at 1.2µm, with a 6µm pitch. Between all metal layers, ensure vias with a 2µm pitch.
Set the unit resistance to 0.03574, unit capacitance to 0.07516, and employ BUF_X2 for Clock Tree Synthesis (CTS). Don’t forget to add filler cells. Proceed to global route from metal1 to metal7, followed by detailed routing.
</t>
  </si>
  <si>
    <t xml:space="preserve">
Please find the Nangate45 library files in the ../Design/nangate45/lib directory and the LEF files in ../Design/nangate45/lef. The design for GCD can be found at ../Design/3_io.odb. Load the technology from Nangate45 and then read the design into OpenROAD.
For macro placement, use a 2µm halo around the macros, and ensure the macros' pins align with the metal4 track grid. The fence region should be set to the core area.
Proceed with global placement allowing up to 10 iterations, followed by detailed placement with a maximum displacement of 1µm in the x direction and 3µm in the y direction.
Construct the power grid based on these guidelines:
- For standard cells, use metal layers metal1, metal4, metal7, and metal8. On metal1, make the bottom power straps 0.07µm wide.
- On metal4, create straps with a width and spacing of 1.2µm and a pitch of 6µm.
- On metal7 and metal8, the straps should have a width and spacing of 1.4µm and a pitch of 10.8µm.
- For macro PG straps, set the width and spacing to 1.2µm with a 6µm pitch.
For any unspecified parameters, use 0µm.
Set the unit resistance to 0.03574 and unit capacitance to 0.07516. Use BUF_X2 as the buffer cell for clock tree synthesis. Don't forget to insert filler cells.
Finally, perform global routing from metal1 to metal7, followed by detailed routing to complete the process.
</t>
  </si>
  <si>
    <t xml:space="preserve">
Find Nangate45 libraries at ../Design/nangate45/lib. LEF files in ../Design/nangate45/lef. GCD design is ../Design/3_io.odb. Load Nangate45 tech and read the design in OpenROAD. 
Place macros with a 2µm halo. Fence equals core area. Align macro pins on metal4 to track grid. Global place for 10 rounds. For detailed place, max 1µm x-displacement, 3µm y-displacement.
Build PDN. Standard cells: use metal1, metal4, metal7, metal8 for PG rings, 2µm width/spacing. Metal1 power straps, 0.07 µm width. Metal4 straps, 1.2 µm width/spacing, 6 µm pitch. Metal7/8 straps, 1.4 µm width/spacing, 10.8 µm pitch. Macros: PG rings on metal5/6, 1.5 µm width/spacing. PG straps, 1.2 µm width/spacing, 6 µm pitch.
Unit resistance: 0.03574. Unit capacitance: 0.07516. CTS buffer: BUF_X2. Insert filler cells. Save as final.odb.
</t>
  </si>
  <si>
    <t xml:space="preserve">
Loc Nangate45 lib: ../Design/nangate45/lib, LEF: ../Design/nangate45/lef. GCD design: ../Design/3_io.odb. Load Nangate45 tech. Read design into OpenROAD.
Macro place. Halo around macros: 2µm. Fence: core area. Align pins to metal4 track grid. Global place: 10 iterations. Detailed place: max_disp_x 1µm, max_disp_y 3µm.
PDN design:
Std cells: Use metal1, metal4, metal7, metal8. Metal1 strap width: 0.07µm.
Metal4: strap width/spacing 1.2µm, pitch 6µm.
Metal7/8: strap width/spacing 1.4µm, pitch 10.8µm.
Macros: PG rings on metal5/6, width/spacing: 1.5µm. Strap width/spacing on metal5/6: 1.2µm, pitch 6µm.
Set unit resistance 0.03574, unit capacitance 0.07516. Buffer cell for CTS: BUF_X2. Filler cells insert. Save as final.odb.
</t>
  </si>
  <si>
    <t xml:space="preserve">
Hey! Let's work on setting up our design using OpenROAD. First, you'll find the library files for Nangate45 under `../Design/nangate45/lib` and the LEF files here: `../Design/nangate45/lef`. The GCD design we're working with is saved as `../Design/3_io.odb`.
Start by loading the Nangate45 technology and read our design file into OpenROAD.
For the macro placements, give each one a 2µm buffer and set the whole core area as the fenced-off region, lining up their pins with the metal4 grid.
Next, let's run a global placement with 10 tries. Then, make adjustments with detailed placement, allowing a max move of 1µm to the side and 3µm up or down.
When it comes to power, create a network with metal1, metal4, metal7, and metal8, starting metal1 as the bottom layer with 0.07µm wide power lines.
For metal4, go with 1.2µm width and spacing, pitching at 6µm, and for metal7 and metal8, use a 1.4µm width and space them with a 10.8µm pitch. The same specs go for macro power straps.
Set any other values that aren't specified to 0µm. And for resistance and capacitance, define them as 0.03574 and 0.07516, and make use of BUF_X2 for clock tree synthesis. Remember to bring in filler cells. Finally, do global routing using metals from metal1 to metal7.
</t>
  </si>
  <si>
    <t xml:space="preserve">
Let's work on setting up a design using the OpenROAD tool and the Nangate45 library. Begin by making sure you know where the required files are stored. You'll find the Nangate45 library in `../Design/nangate45/lib`, and its LEF files in `../Design/nangate45/lef`. Our design of interest, GCD, is located at `../Design/3_io.odb`.
The first step is to load the Nangate45 technology into OpenROAD and read in the GCD design. Next, we will place the macros by placing a 2µm halo around them and use the core area as the fence region. Don't forget to align the macro pins with the track grid since they are on metal4.
Once that's done, run a global placement with 10 iterations. After that, perform a detailed placement, ensuring you set the maximum displacement to 1µm horizontally and 3µm vertically.
For setting up the power delivery network (PDN), follow these guidelines: Construct power and ground rings for the standard cells using metal1, metal4, metal7, and metal8, with both width and spacing set to 2µm. Make sure to use metal1 at 0.07µm width, and create straps on metal4 (1.2µm width and spacing, with a 6µm pitch) as well as on metal7 and metal8 (1.4µm width and spacing, with a 10.8µm pitch). Build a power grid using metal5 and metal6 for macros, with each having a width and spacing of 1.2µm and a 6µm pitch. Ensure the via connections between all neighboring metal layers maintain a 2µm pitch.
Finally, set the unit resistance to 0.03574 and capacitance to 0.07516 for clock tree synthesis using the BUF_X2 buffer cell. Remember to insert filler cells to eliminate gaps. Once everything is configured, save your design to an `final.odb` file. 
</t>
  </si>
  <si>
    <t xml:space="preserve">
To start, find the Nangate45 library files under ../Design/nangate45/lib and the LEF files in ../Design/nangate45/lef. Take the GCD design from ../Design/3_io.odb. Use OpenROAD to load the Nangate45 tech and import the design. For macro placement, apply a 2µm halo all around the macros. Define the core area as the fence region. Make sure macro pins on metal4 match up with the track grid. For global placement, run 10 iterations. Set maximum displacement in detailed placement to 1µm in x and 3µm in y. Now, create the power grid with these rules:
- Use metal1, metal4, metal7, and metal8 layers for standard cells PDN. Metal1 should have a 0.07µm width for bottom power straps.
- Metal4 straps should be 1.2µm in width and spacing, with a 6µm pitch. Metal7 and metal8 should have 1.4µm width and spacing, with a 10.8µm pitch.
- Macro PG straps should have a 1.2µm width and spacing, and 6µm pitch.
- If a parameter isn’t specified, use 0µm.
Set unit resistance at 0.03574 and unit capacitance at 0.07516. Use BUF_X2 for CTS buffering. Insert filler cells. Lastly, save your work as final.odb.
</t>
  </si>
  <si>
    <t xml:space="preserve">
Nangate45 lib files at ../Design/nangate45/lib, LEF at ../Design/nangate45/lef. Use 3_io.odb from ../Design/. Load this tech and design into OpenROAD. 
Macro placement: 2µm halo around macros, pins on metal4 must align with track grid. Set fence in core area. Global placement: 10 iterations. Detailed placement: max displacement 1µm x, 3µm y. 
Create PDN:
- Standard cells: PG rings on m1, m4, m7, m8. Width/spacing: 2µm. m1 power straps: 0.07µm width.
- Straps on m4: 1.2µm width/spacing, 6µm pitch; m7, m8: 1.4µm width/spacing, 10.8µm pitch.
- Macros PG rings: m5, m6, 1.5µm width/spacing; PG straps: 1.2µm width/spacing, 6µm pitch.
Set unit resist to 0.03574, unit cap to 0.07516. Use BUF_X2 for CTS. Insert fillers. Global route m1 to m7.
</t>
  </si>
  <si>
    <t xml:space="preserve">
- Find Nangate45 library files in ../Design/nangate45/lib.
- LEF files in ../Design/nangate45/lef.
- GCD design file: ../Design/3_io.odb.
- Load Nangate45 tech, import design into OpenROAD.
- Execute macro placement. 2µm halo around macros.
- Core area for fence region.
- Align pins on metal4 with track grid.
- Conduct global placement. 10 iterations.
- Manage detailed placement. Max displacement: 1µm (x), 3µm (y).
- Build PDN using:
  - Standard cells PG rings: metal1, metal4, metal7, metal8.
  - Rings: 2µm width, 2µm spacing.
  - Metal1 width: 0.07µm.
  - Straps: metal4 (1.2µm width/spacing, 6µm pitch), metal7/metal8 (1.4µm width/spacing, 10.8µm pitch).
  - Macros: Power grids in metal5, metal6. 1.2µm width/spacing, 6µm pitch.
  - Connect via adjacent metal layers. Via pitch: 2µm.
- Unit resistance: 0.03574.
- Unit capacitance: 0.07516.
- Use BUF_X2 for CTS.
- Insert filler cells.
- Perform global routing from metal1 to metal7.
</t>
  </si>
  <si>
    <t xml:space="preserve">
Alright, let's dive into OpenROAD using the Nangate45 tech files, which you’ll find in `../Design/nangate45/lib` for library files and `../Design/nangate45/lef` for LEF files. We need to load up the GCD design too; it’s in `../Design/3_io.odb`. 
First, get the Nangate45 tech loaded, then bring the design into OpenROAD. We have some macros that need placing, so put a 2µm halo around them and use the core area as our fence region. Keep in mind these macros have pins on metal4, so we’ll line them up with the track grid.
Next, let’s go through global placement – just 10 rounds should do. After that, handle the detailed placement, ensuring we keep any displacement to 1µm horizontally and 3µm vertically.
Now onto designing the PDN. For standard cells, let's use metal layers metal1, metal4, metal7, and metal8. Metal1 will be for the bottom power straps, with a width of 0.07µm. Metal4 should have straps with 1.2µm width and spacing, holding a pitch of 6µm. Metal7 and metal8 should have straps of 1.4µm width and spacing with a 10.8µm pitch.
For the macros, set up PG rings with metal5 and metal6, each having a width and spacing of 1.5µm. The PG straps for macros should be 1.2µm wide and spaced, keeping a 6µm pitch.
For any parameters not given, just go with 0µm.
Don’t forget to set up the resistance to 0.03574 and the capacitance to 0.07516. We’ll use BUF_X2 for the buffer cell during CTS. Also, remember to add filler cells afterward. Lastly, run global routing from metal1 to metal7.
</t>
  </si>
  <si>
    <t xml:space="preserve">
Locate the Nangate45 library files at ../Design/nangate45/lib, and find the LEF files at ../Design/nangate45/lef. The GCD design is located at ../Design/3_io.odb. OpenROAD will be used to read in the Nangate45 technology and to input the design. Next, arrange the macros with a 2µm gap around them. The core area should be used to define the fence region. Since the macros have their pins on metal4, make sure these pins are on the track grid. Conduct global placement over 10 iterations. Then, perform a detailed placement allowing moves of up to 1µm on the x-axis and 3µm on the y-axis. 
Next, build a power grid with these specifics:
- Use metal1, metal4, metal7, and metal8 for the PDN of standard cells. Initialize power straps on metal1 with a width of 0.07µm.
- On metal4, have the straps 1.2µm wide with a 6µm pitch, and on metal7 and metal8, set the width to 1.4µm with a 10.8µm pitch.
- For the PG straps of the macros, keep both the width and the spacing at 1.2µm with a 6µm pitch.
- Utilize 0µm for any unspecified parameters.
Set the resistance to 0.03574 per unit and capacitance to 0.07516 per unit. Use the buffer cell BUF_X2 to perform Clock Tree Synthesis (CTS). Finally, save your design as final.odb.
</t>
  </si>
  <si>
    <t xml:space="preserve">
To work with the GCD design in OpenROAD using the Nangate45 library, follow these steps. First, locate the Nangate45 library in `../Design/nangate45/lib` and the LEF files in `../Design/nangate45/lef`. The design file you need can be found at `../Design/3_io.odb`.
Start by loading the Nangate45 technology, then read the GCD design into OpenROAD. For macro placement, ensure there's a 2µm halo around them and align their pins to the metal4 track grid. The core area should act as the fence region.
Next, proceed with the global placement. Set the iterations for global placement to 10. When performing detailed placement, allow a maximum displacement of 1µm along the x-axis and 3µm along the y-axis.
Build a power grid following these guidelines: Use metal1, metal4, metal7, and metal8 for standard cells, starting with metal1 for the power straps at a width of 0.07µm. For metals 4 and macros, set their strap width and spacing at 1.2µm, with a pitch of 6µm. For metals 7 and 8, opt for a 1.4µm width and spacing, with a 10.8µm pitch. Use zero for unspecified parameters.
Configure the unit resistance to 0.03574 and unit capacitance to 0.07516, and use BUF_X2 as the buffer cell for clock tree synthesis. Lastly, ensure filler cells are inserted.
</t>
  </si>
  <si>
    <t xml:space="preserve">
Locate Nangate45 libs in ../Design/nangate45/lib and LEFs in ../Design/nangate45/lef. Load them. Import GCD design from ../Design/3_io.odb into OpenROAD.
Place macros with a 2µm halo. Core area is the fence. Align pins on metal4 with track grid. Perform global placement with 10 rounds. Do detailed placement allowing 1µm max shift in x and 3µm in y.
For PDN setup: Make PG rings for standard cells on metal1, metal4, metal7, and metal8 with 2µm width and spacing. Use metal1 for power straps at 0.07µm width. Use metal4 for 1.2µm wide straps with 6µm pitch. On metal7 and metal8, make 1.4µm wide straps with 10.8µm pitch.
For macros, use metal5 and metal6 for PG rings at 1.5µm width and spacing. Make PG straps at 1.2µm width and spacing with 6µm pitch.
Set unit resistance to 0.03574 and capacitance to 0.07516. Use BUF_X2 for clock tree synthesis. Fill with filler cells.
</t>
  </si>
  <si>
    <t xml:space="preserve">
Load Nangate45 tech. Locate library files in ../Design/nangate45/lib and LEFs in ../Design/nangate45/lef. Find GCD design at ../Design/3_io.odb. Ingest Nangate45 tech. Read design in OpenROAD. Macro place: use 2µm halo. Set core as fence area. Align pins on metal4 track grid. Global place with 10 iterations. Run detailed placement: x max 1µm, y max 3µm displacement. PDN design: 
Standard cells: use metal1, metal4, metal7, metal8. Metal1 for bottom power straps, width 0.07µm. Straps on metal4, 1.2µm width/spacing, pitch 6µm. Metal7, metal8 at 1.4µm width/spacing, pitch 10.8µm. 
Macros: PG rings on metal5, metal6, 1.5µm width/spacing. PG straps 1.2µm width/spacing, pitch 6µm. Use 0µm where unspecified.
Set unit resistance to 0.03574, capacitance to 0.07516. Use BUF_X2 for CTS. Insert filler cells.
</t>
  </si>
  <si>
    <t xml:space="preserve">
Let's work with some Nangate45 library files. Find them in ../Design/nangate45/lib and look for the LEF files in ../Design/nangate45/lef. The design for GCD is waiting for us in ../Design/3_io.odb. We'll start by loading the Nangate45 tech and bringing the design into OpenROAD. After that, we'll do some macro placement with a 2µm halo around the macros. The fence region should follow the core area's size. Since our macros have pins sitting on metal4, make sure those pins align with the track grid before moving on. For global placement, we'll stick with 10 iterations. Then we'll move to detailed placement, keeping the max movement to 1µm in x and 3µm in y direction. 
Next up is creating a PDN. For standard cells, create the PDN with PG rings using the metal layers metal1, metal4, metal7, and metal8. Keep the width and spacing at 2µm. Also, put metal1 to use with a 0.07µm width. Get straps going using metal4, keeping them 1.2µm wide and spaced, with a 6µm pitch, and for metal7 and metal8, keep the width and spacing at 1.4µm with a 10.8µm pitch. When it comes to macros, the power grid should lie on metal5 and metal6, using a 1.2µm width and spacing, with a 6µm pitch. Connect via between metal layers with a 2µm pitch. 
Don’t forget to set the unit resistance to 0.03574 and capacitance to 0.07516. For CTS, use BUF_X2 as the buffer cell. After all that, save everything into final.odb.
</t>
  </si>
  <si>
    <t xml:space="preserve">
To work with the Nangate45 library using OpenROAD, you'll find the library files in the ../Design/nangate45/lib directory and LEF files in ../Design/nangate45/lef. For the GCD design, it's stored in ../Design/3_io.odb. Let's load up the Nangate45 technology and import your design into OpenROAD. When placing macros, keep a 2µm halo around them, and use the core area as the fence region. Since the macros have pins on metal4, make sure they are aligned with the track grid. For global placement, run 10 iterations. For detailed placement, allow the maximum displacement of 1µm in the x direction and 3µm in the y direction.
Next, you'll need to build the PDN. For standard cells, use metal1, metal4, metal7, and metal8 for the PDN. Metal1 should serve the bottom power straps with a width of 0.07µm. Utilize metal4 for straps with a width and spacing of 1.2µm and a pitch of 6µm, as well as metal7 and metal8 for straps with width and spacing of 1.4µm and a pitch of 10.8µm.
Additionally, create PG rings using metal5 and metal6 for the macros. Set both width and spacing of these rings to 1.5µm, and for macro PG straps, use 1.2µm for both width and spacing with a pitch of 6µm. For any unspecified parameters, set them to 0µm.
Make sure to set the unit resistance to 0.03574 and unit capacitance to 0.07516 for CTS. Use BUF_X2 as the buffer cell when performing CTS. Finally, save your odb file as final.odb.
</t>
  </si>
  <si>
    <t xml:space="preserve">
The Nangate45 library files are in the ../Design/nangate45/lib directory, and the LEF files are placed in ../Design/nangate45/lef. The GCD design can be found in ../Design/3_io.odb. First, load the Nangate45 technology and import the design into OpenROAD. Perform macro placement, incorporating a 2µm halo around the macros. Define the fence region as the core area. Make sure to align the macro pins on metal4 with the track grid. After that, proceed with a global placement phase using 10 iterations. Follow up with detailed placement limiting the maximum x-direction displacement to 1µm and 3µm in the y-direction.
Next, construct a power delivery network (PDN) with these parameters: For standard cells, create a PDN with power and ground (PG) rings using metal layers metal1, metal4, metal7, and metal8. Set both ring width and spacing at 2 µm. Include power straps using metal1, with a width of 0.07 µm. Use metal4 straps with 1.2 µm width and spacing, with a pitch of 6 µm, and straps on metal7 and metal8 with 1.4 µm width and spacing, and a final pitch of 10.8 µm.
Do the same for macros, crafting PG rings on metal5 and metal6 with a width and spacing of 1.5 µm. Design PG straps for the macros, with both width and spacing of 1.2 µm and a pitch of 6 µm. Assign 0 µm to any unspecified parameter.
Set unit resistance to 0.03574 and unit capacitance to 0.07516, and use BUF_X2 as the buffer cell for clock tree synthesis (CTS). Finally, save your work in the file named final.odb.
</t>
  </si>
  <si>
    <t xml:space="preserve">
Set Nangate45 lib path at ../Design/nangate45/lib and LEF files in ../Design/nangate45/lef. GCD design is at ../Design/3_io.odb. Load Nangate45 tech, read in design to OpenROAD. Execute macro placement with 2µm halo. Core area for fence region. Align macro pins on metal4 with track grid. Run 10 global placement iterations. Perform detailed placement with max 1µm x and 3µm y displacements. Set PDN for standard cells: PG rings on metal1, 4, 7, and 8. Ring width and spacing at 2µm, m1 at 0.07µm. Straps: m4 at 1.2µm width, 6µm pitch; m7, m8 at 1.4µm width, 10.8µm pitch. For macros, make grids on m5, m6, width and spacing 1.2µm, pitch 6µm. Ensure via connections between metal layers, 2µm via pitch. Set unit R at 0.03574, unit C at 0.07516. Use BUF_X2 for CTS. Insert filler cells.
</t>
  </si>
  <si>
    <t xml:space="preserve">
Nangate45 library at ../Design/nangate45/lib. LEF files in ../Design/nangate45/lef. GCD design at ../Design/3_io.odb. Load Nangate45 tech. Import design into OpenROAD.
Do macro placement. Use 2µm halo around macros. Core area as fence. Align macro pins on metal4 to track grid. 
Global placement: 10 iterations. Detailed placement: max displacement 1µm (x), 3µm (y).
Power grid setup:
- Standard cells on metal1, metal4, metal7, metal8.
  - Metal1 straps: width 0.07µm.
  - Metal4 straps: width/spacing 1.2µm, pitch 6µm.
  - Metal7, metal8 straps: width/spacing 1.4µm, pitch 10.8µm.
- Macro PG straps: width/spacing 1.2µm, pitch 6µm.
Unit resistance: 0.03574. Unit capacitance: 0.07516. Clock tree synthesis: BUF_X2.
</t>
  </si>
  <si>
    <t xml:space="preserve">
Hey! So, here’s what we need to do with the OpenROAD tool. 
First, the library files are in ../Design/nangate45/lib, and LEF files are sitting in ../Design/nangate45/lef. Our GCD design is stored as ../Design/3_io.odb. We’re going to load the Nangate45 tech and pull in the design.
Next, let’s do some macro placement. Make sure there’s a 2µm gap around the macros. Also, keep those macro pins aligned on the track grid since they’re sitting on metal4. 
After that, let’s tackle global placement with 10 rounds of it. Follow it up with detailed placement, but just remember to limit movement to 1µm in x and 3µm in y.
Now comes the fun part – building the PDN! For standard cells, use metal1, metal4, metal7, and metal8. Metal1 should have bottom power straps that are 0.07µm wide. Use metal4 with straps 1.2µm wide, spaced out by 6µm, and metal7 and metal8 should each have straps 1.4µm wide with a 10.8µm pitch. 
Regarding macros, create power-ground rings using metal5 and metal6, with both width and spacing at 1.5µm. The PG straps on macros should be set with 1.2µm width and spacing with a 6µm pitch. For anything we didn’t mention, just go with 0µm. 
Also, configure unit resistance to 0.03574 and unit capacitance to 0.07516. As for the buffer cell choice during Clock Tree Synthesis, let’s use BUF_X2. 
That’s about it. Go ahead and execute these steps in OpenROAD!
</t>
  </si>
  <si>
    <t xml:space="preserve">
The Nangate45 library is under ../Design/nangate45/lib, and the LEF files are at ../Design/nangate45/lef. Find the GCD design in ../Design/3_io.odb. Start by loading the Nangate45 technology and read the design into OpenROAD.
For macro placement, ensure a 2µm halo surrounds each macro, and use the core area for the fence region. Pin alignment should be on the grid with metal4 since macros have pins there.
Proceed to global placement with 10 iteration cycles. For detailed placement, the maximum displacement should be 1µm along the x-axis and 3µm along the y-axis.
Next, set up the power delivery network (PDN) with these details:
For standard cells, use PG rings on metals metal1, metal4, metal7, and metal8, each with a width and spacing of 2µm. Deploy power straps on metal1, with a width of 0.07µm. On metal4, use straps with a width and spacing of 1.2µm, pitched at 6µm; on metal7 and metal8, the width and spacing should be 1.4µm, and the pitch is 10.8µm.
Regarding macros, establish PG rings using metal5 and metal6, each having a 1.5µm width and spacing. For PG straps on macros, both width and spacing should be 1.2µm, with a 6µm pitch. Use 0µm for any parameters not specified.
Finally, set the unit resistance to 0.03574 and the unit capacitance to 0.07516. Use the BUF_X2 cell for clock tree synthesis (CTS).
</t>
  </si>
  <si>
    <t xml:space="preserve">
Hey, let's set up our OpenROAD design environment!
1. First, locate the Nangate45 library files in `../Design/nangate45/lib`, and the LEF files are in `../Design/nangate45/lef`. We have our GCD design file at `../Design/3_io.odb`.
2. Load the Nangate45 technology into OpenROAD and bring in the design. 
3. For macro placement, ensure there's a 2µm buffer (halo) around the macros. The core area is your boundary (fence region). Align the macro pins with the grid on metal4.
4. Perform global placement with 10 iterations scheduled. After that, run detailed placement. Allow the design elements to move a max of 1µm on the x-axis and 3µm on the y-axis.
5. Time to create the power delivery network (PDN). Let’s use metal1, metal4, metal7, and metal8 for rings around standard cells. Their width and spacing should be at 2µm. We'll also need metal1 for standard cell straps with a 0.07µm width. For straps: metal4 uses a 1.2µm width and spacing, 6µm pitch; metal7 and metal8 use 1.4µm width and spacing, 10.8µm pitch.
6. Macros need a different setup. For them, design grids using metal5 and metal6, with 1.2µm width and spacing, and a 6µm pitch. Ensure connections with vias between metal layers with a pitch of 2µm.
7. We got specifics for unit resistance and capacitance: 0.03574 and 0.07516, respectively. Use BUF_X2 as the buffer for Clock Tree Synthesis (CTS).
Let's dive in and get hands-on!
</t>
  </si>
  <si>
    <t xml:space="preserve">
Locate Nangate45 libs at ../Design/nangate45/lib and LEF files at ../Design/nangate45/lef. Find GCD design in ../Design/3_io.odb. Load this tech and design into OpenROAD. Position macros with a 2µm buffer. Make core area the fence. Align macro pins to metal4 grid. Execute global placement, 10 cycles. Refine placement with max shift: 1µm x-axis, 3µm y-axis. Build PDN for standard cells using metal1, metal4, metal7, metal8. Use 0.07µm width on metal1 for power. For metal4: width and pitch of 1.2µm, 6µm; For metal7 and metal8: width and pitch of 1.4µm, 10.8µm. Macros' PG straps set to 1.2µm width, spacing, 6µm pitch. Default undetailed params to 0µm. Output final design as final.odb.
</t>
  </si>
  <si>
    <t xml:space="preserve">
- Locate Nangate45 libraries in ../Design/nangate45/lib, LEFs in ../Design/nangate45/lef.
- Import GCD design from ../Design/3_io.odb into OpenROAD.
- Initialize Nangate45 tech, read all liberty and LEF files.
- Conduct macro placement: Apply 2µm halo around macros. Fence core area.
- Align macro pins with metal4 track grid.
- Run global placement. Limit iterations to 10.
- Execute detailed placement: Set max 1µm x-displacement, 3µm y-displacement.
- Design PDN as follows:
  - Standard cells: PG rings using metal1, metal4, metal7, metal8 with 2µm width/spacing. Add metal1 with 0.07µm width.
  - Straps: metal4 (1.2µm width/spacing, 6µm pitch), metal7 and metal8 (1.4µm width/spacing, 10.8µm pitch).
  - Macros: Use metal5, metal6 grids - both 1.2µm width/spacing, 6µm pitch.
  - Ensure via connections with 2µm via pitch between layers.
- Save the design as final.odb.
</t>
  </si>
  <si>
    <t xml:space="preserve">
Hey there! So, here's how you should go about using OpenROAD with the tech files you have.
First off, you’ll want to know about where stuff is. The Nangate45 library files can be found at ../Design/nangate45/lib, and the LEF files are over in ../Design/nangate45/lef. As for the GCD design, check ../Design/3_io.odb. You’ll need to load up the Nangate45 tech and then read the design into OpenROAD.
For macro placement, keep a 2µm gap around them. Set the fence region using the core area. Since the pins on the macros live on metal4, make sure you align them with the track grid.
Next, do the global placement and run it 10 times. Then do detailed placement but don’t let the x-direction go more than 1µm and the y-direction more than 3µm.
When you work on the PDN, follow these instructions: 
- For your standard cells, use metal1, metal4, metal7, and metal8. Keep metal1 straps as 0.07µm wide.
- On metal4, make straps with a 1.2µm width and spacing, at a 6µm pitch. On metal7 and metal8, go for a width and spacing of 1.4µm, with a 10.8µm pitch.
- For the macros, you should design the PG rings using metal5 and metal6, with both widths and spacings being 1.5µm. For straps, choose 1.2µm width and spacing with a 6µm pitch.
Finally, save the odb file named final.odb.
Hope this helps! 
</t>
  </si>
  <si>
    <t xml:space="preserve">
First, locate the Nangate45 library files in the directory `../Design/nangate45/lib`, and find the LEF files in `../Design/nangate45/lef`. Your GCD design should be in the `../Design/3_io.odb` file. Load these files into OpenROAD to organize the Nangate45 technology and design.
For macro placement, place the macros with a 2µm halo surrounding them. Align pins to the track grid since they are on metal4. Make sure the macros sit within the core area.
Next, initiate global placement, allowing it to run for 10 iterations. Then move to detailed placement. Set the maximum displacement to 1µm in the x direction and 3µm in the y direction.
Now, let's create a Power Delivery Network (PDN):
- For standard cells, make rings using metal1, metal4, metal7, and metal8. Use a width and spacing of 2 µm for the rings. The power straps on metal1 should be 0.07 µm wide. On metal4, set straps with a width and spacing of 1.2 µm and a 6 µm pitch. For metal7 and metal8, use straps with 1.4 µm width and spacing, and a 10.8 µm pitch.
- For macros, use metal5 and metal6 for rings with 1.5 µm width and spacing. Design PG straps for macros with 1.2 µm width and spacing, keeping a 6 µm pitch.
Finally, make sure to save the final design as `final.odb`.
</t>
  </si>
  <si>
    <t xml:space="preserve">
Put the Nangate45 library files in ../Design/nangate45/lib and the LEF files in ../Design/nangate45/lef. Load the design from "../Design/3_io.odb" into OpenROAD and set up using the Nangate45 technology. When placing macros, make a halo of 2µm width around them. Align the metal4 macro pins with the track grid and define the core area as the fence region. Do global placement with 10 iterations. For detailed placement, allow max displacement of 1µm in x and 3µm in y. 
Next, set up the power grid. Use metal1, metal4, metal7, and metal8 for standard cells. Metal1 should be used for bottom power straps with a width of 0.07µm. Metal4 should have straps with a width and spacing of 1.2µm and a pitch of 6µm. For metal7 and metal8, keep straps at 1.4µm width and spacing with a pitch of 10.8µm. For macros, have strap width and spacing of 1.2µm and a pitch of 6µm. Assume 0µm for any unspecified parameters.
</t>
  </si>
  <si>
    <t xml:space="preserve">
Lib files are at ../Design/nangate45/lib; LEF at ../Design/nangate45/lef. GCD design is in ../Design/3_io.odb. Load Nangate45 tech, read the design into OpenROAD. For macros, use a 2µm halo. Core area is the fence. Align macro pins to metal4 track grid. Run global placement: 10 iterations. Detailed placement: max displacement 1µm x-direction, 3µm y-direction. Create PDN:
- For std cells use metal1, metal4, metal7, metal8 rings. Width/spacing: 2µm. Metal1 must be 0.07µm width.
- Create straps: metal4 (1.2µm width/spacing, 6µm pitch), metal7/metal8 (1.4µm width/spacing, 10.8µm pitch).
- Macro grids: metal5, metal6. Width/spacing: 1.2µm, pitch 6µm.
- Ensure vias between metal layers with 2µm pitch.
</t>
  </si>
  <si>
    <t xml:space="preserve">
Library files in ../Design/nangate45/lib. LEF files in ../Design/nangate45/lef. GCD design at ../Design/3_io.odb. Load Nangate45 tech and read design in OpenROAD. Macro placement: 2µm halo around macros. Set core area as fence region. Align macro pins to metal4 track grid. Perform global place: 10 iterations. Detail place: max 1µm x-displace, 3µm y-displace. Create PDN. Standard cells: PDN on metal1, metal4, metal7, metal8. Metal1 bottom straps: 0.07µm width. Metal4 straps: 1.2µm width/spacing, 6µm pitch. Metal7/8 straps: 1.4µm width/spacing, 10.8µm pitch. Macros: PG rings on metal5, metal6. Rings: 1.5µm width/spacing. PG straps: 1.2µm width/spacing, 6µm pitch. Set 0µm for unspecified parameters.
</t>
  </si>
  <si>
    <t xml:space="preserve">
Hey, so here's what we need to do. First, we've got these Nangate45 library files sitting at ../Design/nangate45/lib and some LEF files in ../Design/nangate45/lef. We should load these into OpenROAD. The design file we have is at ../Design/3_io.odb, so let's read it into the tool.
For the macro placement part, let’s wrap a 2µm halo around any macros and set up the fence region to match the core area. Since the macros have their pins on metal4, we need to make sure they line up with the track grid too.
Next, we run the global placement with about 10 rounds and then jump into detailed placement. While doing that, allow a maximum shift of 1µm in the x direction and 3µm in the y direction.
Finally, once everything looks good, save this whole setup as final.odb.
</t>
  </si>
  <si>
    <t xml:space="preserve">
First, let's get all our necessary files in place. The Nangate45 library files are in the ../Design/nangate45/lib directory, and you'll find the LEF files in ../Design/nangate45/lef. The design we're working with, GCD, is located at ../Design/3_io.odb. Load up the Nangate45 technology and pull this design into OpenROAD.
Now, we'll handle the macro placement. Ensure that macros are placed with a 2µm buffer, or halo, around them. Set your region to be within the core area. Since the macros use metal4 pins, make sure to align these with the track grid.
Next, we'll proceed to the placements. Run the global placement with 10 iterations. For the detailed placement, allow adjustments with a maximum movement of 1µm horizontally and 3µm vertically.
Finally, it's time to construct the power delivery network. For standard cells, create power and ground rings on metal1, metal4, metal7, and metal8 layers, each with 2 µm width and spacing. On metal1, use straps that are 0.07 µm wide. On metal4, have them 1.2 µm wide with a pitch of 6 µm, and on metal7 and metal8, go for 1.4 µm width and spacing with a 10.8 µm pitch.
For macros, design the power and ground rings on metal5 and metal6, all 1.5 µm wide and spaced. Use straps on both these layers with widths and spacings of 1.2 µm, along with a pitch of 6 µm.
Make sure you use 0 µm for any parameters we haven't covered.
</t>
  </si>
  <si>
    <t xml:space="preserve">
Find the Nangate45 library files in ../Design/nangate45/lib and the LEF files in ../Design/nangate45/lef. The GCD design can be found at ../Design/3_io.odb. Use OpenROAD to load the Nangate45 technology and import the design. Ensure macro placement uses a 2µm halo for macros. Align macro pins to the track grid since they are on metal4. Set the core area as the fence region. For global placement, perform 10 iterations. Finally, save your work as final.odb.
</t>
  </si>
  <si>
    <t xml:space="preserve">
Find Nangate45 lib and lef files in ../Design/nangate45/. GCD design is ../Design/3_io.odb. Load Nangate45 tech, read the design. Do macro placement with 2µm halo, set the core as the fence region. Align macro pins on metal4 with track grid. Start global placement, set 10 iterations. Run detailed placement, limit movement to 1µm x-direction, 3µm y-direction.
</t>
  </si>
  <si>
    <t xml:space="preserve">
Locate Nangate45 lib files at ../Design/nangate45/lib. Position LEF files at ../Design/nangate45/lef. Find GCD design at ../Design/3_io.odb. Load Nangate45 tech, read design in OpenROAD. Setup macro placement: 2µm halo, core = fence region. Align macros with pins on metal4 to track grid. Global placement: 10 iterations.
</t>
  </si>
  <si>
    <t xml:space="preserve">
Hey there, I'm trying to get a design setup with OpenROAD, and I could use some help! I've got some library files in ../Design/nangate45/lib and LEF files sitting over at ../Design/nangate45/lef. The Great Common Divisor (GCD) design I need is in ../Design/4_mpl.odb. What I need to do is get OpenROAD to load this Nangate45 tech and pull the design in. Could you help me run a few things?
First, I want to do global placement and try out 10 iterations there. Then, move on to detailed placement, but with just 1µm max movement horizontally and 3µm vertically. Right after that, I'm thinking of setting up a PDN. For the standard cells, the PDN should have power and ground rings using metal1, metal4, metal7, and metal8 layers, with each ring’s width and spacing being 2 µm. Plus, I’d like metal1 to have power straps that are 0.07 µm wide.
Moreover, I need metal4 straps with a width and spacing of 1.2 µm and a 6 µm pitch. For metal7 and metal8, those straps should be 1.4 µm in width &amp; spacing with a 10.8 µm pitch. Oh, for the macros, I should also do PG rings on metal5 and metal6, with both the width and spacing at 1.5 µm. And, the PG straps? Keep those at 1.2 µm width &amp; spacing with a 6 µm pitch.
I've got to set the unit resistance to 0.03574 and capacitance to 0.07516. Also, can we use BUF_X2 as the buffer cell while we're handling CTS? Once that’s done, I'd insert some fillers. Moving onto global routing, let’s cover from metal1 to metal7. Finally, let’s save the DEF file as final.def and the netlist as final.v. There's also detailed routing to tackle. Oh, and before we wrap up, how about checking out static IR drop on the VDD net? Lastly, I’d really like a report on the switching power, internal power, and leakage power of this design. And then save everything as final.odb.
Thanks a ton!
</t>
  </si>
  <si>
    <t xml:space="preserve">
First, find the Nangate45 library files in the path ../Design/nangate45/lib and the LEF files in ../Design/nangate45/lef. You'll also need the GCD design file located at ../Design/4_mpl.odb. Load the Nangate45 technology and read the design with OpenROAD.
Then, proceed with global placement. Set it to run for 10 iterations. After this, carry out detailed placement, allowing a maximum displacement of 1µm in the x-axis and 3µm in the y-axis.
For the PDN creation guidelines, do the following: For standard cells, create a PDN with PG rings using metal layers metal1, metal4, metal7, and metal8. Set both the ring width and spacing to 2µm. Additionally, use metal1 with a width of 0.07µm. As for straps, utilize metal4 with a width and spacing of 1.2µm, and a pitch of 6µm, then use metal7 and metal8 both with a width and spacing of 1.4µm, and a pitch of 10.8µm.
For macros, make power grids with metal5 and metal6. Both should have a width and spacing of 1.2µm, and a pitch of 6µm. Ensure there are via connections between all adjacent metal layers, keeping a via pitch of 2µm.
Specify unit resistance as 0.03574 and unit capacitance as 0.07516. Use BUF_X2 as the buffer cell for CTS. Insert the filler cells. After placement, run global routing from metal1 to metal7, then proceed with detailed routing.
The final steps are: save the DEF file as final.def, and the netlist as final.v. Perform a static IR drop analysis on the VDD net. Lastly, report the design's switching power, internal power, and leakage power. Don't forget to save the final design state with the filename final.odb.
</t>
  </si>
  <si>
    <t xml:space="preserve">
Start by locating the Nangate45 library and LEF files in their respective directories: ../Design/nangate45/lib for library files and ../Design/nangate45/lef for LEF files. The GCD design can be found in ../Design/4_mpl.odb. Load the Nangate45 technology and import this design into OpenROAD.
Proceed with global placement, running 10 iterations. For detailed placement, set the maximum displacement to 1µm horizontally and 3µm vertically.
Design the Power Delivery Network (PDN) as follows:
- For standard cells, use metal layers: metal1, metal4, metal7, and metal8. Start by creating power straps on metal1 with a 0.07µm width.
- Use metal4 for straps with 1.2µm width and spacing, and a 6µm pitch.
- On metal7 and metal8, create straps with 1.4µm width and spacing, at a 10.8µm pitch.
- For macros, establish Power/Ground (PG) rings using metal5 and metal6. Set the ring's width and spacing to 1.5µm.
- Set macro PG straps with a width and spacing of 1.2µm and a 6µm pitch.
- Use 0µm for any dimensions not specified.
Next, assign the unit resistance to 0.03574, and the capacitance to 0.07516 for clock tree synthesis, using BUF_X2 as the buffer cell. Insert filler cells afterward.
Then, perform global routing from metal1 to metal7, and follow it up with detailed routing. Save your design as "final.def" for the DEF file and "final.v" for the netlist.
Conduct a static IR drop analysis on the VDD net and report on the design's switching power, internal power, and leakage power.
Finally, save the design as "final.odb" file.
</t>
  </si>
  <si>
    <t xml:space="preserve">
Locate Nangate45 library in ../Design/nangate45/lib. LEF is under ../Design/nangate45/lef. Import technology files. Load GCD design from ../Design/4_mpl.odb into OpenROAD. Global placement: 10 iterations. Run detail placement. Max offset in x: 1µm, y: 3µm. Build PDN:
- PG rings for cells: use metal1, metal4, metal7, metal8. Width &amp; space: 2µm.
- Straps: metal1 (0.07µm width), metal4 (1.2µm width &amp; space, 6µm pitch), metal7/metal8 (1.4µm width &amp; space, 10.8µm pitch).
- Macro rings: metal5, metal6 (1.5µm width &amp; space). Straps: 1.2µm width &amp; space, 6µm pitch.
- Unlisted parameters: set to 0µm.
Unit resistance: 0.03574. Capacitance: 0.07516. Buffer with BUF_X2 for CTS. Add filler cells. Global route from metal1 to metal7. Perform detailed routing. Save outputs: DEF to final.def, netlist to final.v. Execute static IR drop on VDD. Report power usage: switching, internal, leakage. Save as final.odb.
</t>
  </si>
  <si>
    <t xml:space="preserve">
Nangate45 libs: ../Design/nangate45/lib. LEFs: ../Design/nangate45/lef. GCD design: ../Design/4_mpl.odb. Load tech files and design into OpenROAD. Initiate global placement. 10 iterations. Detailed placement: Max x-disp 1µm, y-disp 3µm. Create PDN. Use metal1, metal4, metal7, metal8 for standard cells. Metal1 bottom straps: 0.07µm. Metal4 straps: 1.2µm width, 6µm pitch. Metal7, Metal8: 1.4µm width, 10.8µm pitch. Macros' PG straps: 1.2µm width and spacing, 6µm pitch. Default 0µm. Unit resist: 0.03574. Unit cap: 0.07516. BUF_X2 for CTS. Insert filler cells. Global route metal1 to metal7. Save DEF as final.def. Netlist: final.v. Detailed routing. Static IR drop on VDD. Report power stats: switching, internal, leakage. Save ODB: final.odb.
</t>
  </si>
  <si>
    <t xml:space="preserve">
Hey there! If you want to play around with the Nangate45 library files, you'll find them in the "../Design/nangate45/lib" directory, and there's some LEF files hanging out in "../Design/nangate45/lef". Also, this GCD design file can be found in "../Design/4_mpl.odb". What you'll need to do first is load up the Nangate45 technology and bring that design into OpenROAD.
Next up, give the global placement a go and try it out with 10 iterations. Once you've nailed that, let's move on to detailed placement. Here, make sure the cells don’t move more than 1µm in the x direction and 3µm in the y direction.
When it comes to setting up the power delivery network (PDN), here's the scoop: For standard cells, do a PDN with power/ground rings using metals - metal1, metal4, metal7, and metal8. Set their width and spacing to 2µm. And don’t forget to add metal1 with a width of 0.07µm into the mix. Then, add some straps using metal4, with 1.2µm for both width and spacing, and make the pitch 6µm. For both metal7 and metal8, set their width and spacing to 1.4µm, and their pitch to 10.8µm.
Now, as for any macros, build their power grids using metal5 and metal6, with each having a width and spacing of 1.2µm, and a pitch of 6µm. Make sure you have via connections between all the metal layers right next to each other, and be sure the via pitch ends up being 2µm.
The unit resistance should be set at 0.03574 and unit capacitance at 0.07516. When you're ready for clock tree synthesis, use the BUF_X2 buffer cell. Don't forget to insert those filler cells as well.
It's time to take a crack at the global routing from metal1 through metal7. Once that's set, save your DEF file as "final.def" and your netlist file as "final.v". After wrapping that up, run the detailed routing. 
Finally, you'll want to check out the static IR drop analysis, but only for the VDD net. And, make sure you get those power reports, like the switching power, internal power, and leakage power of your design. Don’t forget to save everything into an ODB file and name it "final.odb".
</t>
  </si>
  <si>
    <t xml:space="preserve">
Place the Nangate45 library files in the folder ../Design/nangate45/lib, and put the LEF files in ../Design/nangate45/lef. The GCD design is in ../Design/4_mpl.odb. Use OpenROAD to load the Nangate45 technology and import the design. Perform global placement with 10 iterations. For detailed placement, ensure that cells can move a maximum of 1µm in the x direction and 3µm in the y direction.
Establish a power grid for standard cells using metal layers 1, 4, 7, and 8. Use metal1 power straps with a width of 0.07µm. Create metal4 straps with 1.2µm width/spacing and a 6µm pitch. Metal7 and metal8 straps should have a width of 1.4µm, spacing of 1.4µm, and a pitch of 10.8µm. For macros, PG strap width and spacing should be 1.2µm with a pitch of 6µm.
Set the unit resistance to 0.03574, unit capacitance to 0.07516, and use BUF_X2 as the buffer cell for CTS. Insert filler cells. Proceed with global routing from metal1 to metal7. Follow with detailed routing. Save the final DEF file as final.def. Save the netlist as final.v. Conduct a static IR drop analysis on the VDD net. Report the design's switching, internal, and leakage power. Save the odb file as final.odb.
</t>
  </si>
  <si>
    <t xml:space="preserve">
- Point to where the Nangate45 libraries are stored at `../Design/nangate45/lib` and look for LEF files in `../Design/nangate45/lef`. The GCD design to be used is in `../Design/4_mpl.odb`.
- Load the Nangate45 technology and import the GCD design into OpenROAD.
- Perform a global placement with 10 cycles. Then, move to detailed placement allowing a maximum of 1µm displacement in the x direction and 3µm in the y direction.
- Create a PDN for standard cells using metal layers metal1, metal4, metal7, and metal8. Metal1 straps should be 0.07µm wide. Metal4 straps need a width and spacing of 1.2µm and a pitch of 6µm. Metal7 and metal8 straps should have a width and spacing of 1.4µm and a pitch of 10.8µm.
- For macros, include PG rings with metals 5 and 6, both having 1.5µm width and spacing. Also, make PG straps for macros using a width and spacing of 1.2µm and pitch of 6µm. Default any unspecified parameters to 0µm.
- Set the unit resistance at 0.03574 and unit capacitance at 0.07516. Use `BUF_X2` for clock tree synthesis (CTS). Place filler cells.
- Carry out global routing from metal1 to metal7. Save your work as `final.def` for the layout and `final.v` for the netlist.
- Execute detailed routing and perform static IR drop analysis on the VDD net. Finally, report the design's switching power, internal power, and leakage power.
- Save the complete design database as `final.odb`.
</t>
  </si>
  <si>
    <t xml:space="preserve">
Locate Nangate45 library files at ../Design/nangate45/lib and LEF files at ../Design/nangate45/lef. Design GCD is in ../Design/4_mpl.odb. Load Nangate45 tech and import design into OpenROAD. Apply global placement for 10 iterations. Detailed placement: max x displacement 1µm, max y 3µm. PDN setup: Use metal1, metal4, metal7, and metal8 for cell PG rings, all at 2 µm width/spacing. Metal1 straps 0.07 µm wide. Metal4 straps: 1.2 µm width, 6 µm pitch; Metal7/8: 1.4 µm width, 10.8 µm pitch. For macros: ring with metal5 and metal6 at 1.5 µm each; straps with 1.2 µm width/spacing, 6 µm pitch. Unspecified parameters are 0 µm. Set unit resistance 0.03574, capacitance 0.07516. Buffer cell: BUF_X2 for CTS. Insert fillers. Run global routing from metal1 to metal7. Save to final.def and final.v. Conduct detailed routing. Output to final.odb.
</t>
  </si>
  <si>
    <t xml:space="preserve">
Load Nangate45 tech from ../Design/nangate45/lib and ../Design/nangate45/lef. Load GCD design from ../Design/4_mpl.odb. Run global placement, 10 iterations. Perform detailed placement, max displacement 1µm in x, 3µm in y. Configure PDN: use metal1, 4, 7, 8 for cell PG rings. 2µm width/spacing. Use metal1 for straps, 0.07µm width. Use metal4, metal7, metal8 for straps with specified dimensions. Metal5, metal6 for macro power grids, 1.2µm width/spacing and 6µm pitch. Ensure via connections, 2µm pitch. Set unit R 0.03574 and C 0.07516. Use BUF_X2 for CTS. Insert filler cells. Do global routing, metal1 to metal7. Save final.def, final.v. Complete detailed routing. Save as final.odb.
</t>
  </si>
  <si>
    <t xml:space="preserve">
Alright, let's work on this design using OpenROAD. The Nangate45 library is where you'll find the needed files: head over to ../Design/nangate45/lib for libraries and ../Design/nangate45/lef for LEF files. Now, get hold of the GCD design from ../Design/4_mpl.odb and bring all of this into OpenROAD.
Start with loading the Nangate45 technology and reading the design. For global placement, run it with 10 iterations. When it comes to detailed placement, allow a maximum shift of 1µm in the x direction and 3µm in the y direction.
Now, for the power delivery network, set it up with these points: Standard cells need PG rings on metal1, metal4, metal7, and metal8, both width and spacing kept at 2 µm. Use metal1 for the power straps with a 0.07 µm width. On metal4, construct straps with 1.2 µm width, 1.2 µm spacing, and pitch of 6 µm. For metal7 and metal8, set them to 1.4 µm width, 1.4 µm spacing, and pitch of 10.8 µm.
For macros, build PG rings with metal5 and metal6 using 1.5 µm for both width and spacing. Their PG straps need 1.2 µm for both width and spacing, and 6 µm pitch is just right. If there's any parameter not mentioned, just use 0 µm.
Then, set the unit resistance to 0.03574 and the unit capacitance to 0.07516, and then use BUF_X2 for the buffer cell during CTS. Don't forget to add filler cells. Global routing needs to be done from metal1 to metal7. Save it as final.v.
Go ahead with detailed routing. Then, perform a static IR drop analysis on the VDD net. Finally, report the switching power, internal power, and leakage power for the design and be sure to save the odb file as final.odb.
</t>
  </si>
  <si>
    <t xml:space="preserve">
Find the Nangate45 library files in the path "../Design/nangate45/lib" and the LEF files in "../Design/nangate45/lef". The GCD design file is at "../Design/4_mpl.odb". Start by loading the Nangate45 technology and then read the design into OpenROAD.
Proceed with global placement and execute 10 iterations. After that, perform detailed placement, setting the maximum displacement to 1µm in the x-direction and 3µm in the y-direction.
Next, you'll configure the Power Delivery Network (PDN). For the standard cells, create a PDN with power and ground rings using metal layers: metal1, metal4, metal7, and metal8. Set both the width and spacing of these rings to 2 µm. Use metal1 for the power straps with a width of 0.07 µm.
Build straps on metal4 with a width and spacing of 1.2 µm and a pitch of 6 µm. On metal7 and metal8, use a width and spacing of 1.4 µm with a pitch of 10.8 µm.
For macros, design power and ground rings with metal5 and metal6, setting width and spacing to 1.5 µm. Design macro PG straps with a width and spacing of 1.2 µm and a pitch of 6 µm. Use 0 µm for parameters not specifically mentioned.
Set the unit resistance to 0.03574, and the unit capacitance to 0.07516. Use the buffer cell BUF_X2 for Clock Tree Synthesis (CTS). Don’t forget to insert filler cells afterwards.
Perform global routing from metal1 to metal7 and save the result as "final.def". Next, conduct detailed routing, followed by a static IR drop analysis on the VDD net.
Finally, report the switching power, internal power, and leakage power of the design. Save the design database file as "final.odb".
</t>
  </si>
  <si>
    <t xml:space="preserve">
For this task, you'll handle files from the Nangate45 library located in ../Design/nangate45/lib, with LEF files in ../Design/nangate45/lef, and the GCD design in ../Design/4_mpl.odb. Start by loading this technology and design into OpenROAD. 
Next, perform global placement with 10 iterations. Follow that up with detailed placement, allowing a maximum displacement of 1µm along the x-axis and 3µm along the y-axis.
Now, move on to the Power Delivery Network (PDN). For standard cells, make use of metal1, metal4, metal7, and metal8. Use metal1 for the lower power straps with a width of 0.07µm. On metal4, set the strap width and spacing to 1.2µm, and pitch to 6µm. For metal7 and metal8, establish straps with a width and spacing of 1.4µm and a pitch of 10.8µm, respectively.
For macro blocks, design Power-Ground (PG) rings using metal5 and metal6, both with a width and spacing of 1.5µm. When shaping PG straps for macros, use a width and spacing of 1.2µm and maintain a pitch of 6µm. Specify 0µm for parameters that are not explicitly mentioned.
Set the unit resistance to 0.03574 and the unit capacitance to 0.07516. Use "BUF_X2" as the buffer cell to run Clock Tree Synthesis (CTS). Afterwards, insert the necessary filler cells. Execute global routing using metal1 to metal7, then save your result as "final.def" and your netlist as "final.v". After this, proceed with detailed routing. Finally, conduct a static IR drop analysis on the VDD net and report the switching power, internal power, and leakage power of your design.
</t>
  </si>
  <si>
    <t xml:space="preserve">
Locate Nangate45 library files at ../Design/nangate45/lib and LEF files at ../Design/nangate45/lef. Load GCD design from ../Design/4_mpl.odb into OpenROAD. Conduct global placement with 10 iterations. Conduct detailed placement with a max displacement of 1µm in x and 3µm in y. 
For standard cells, design a PDN using metals 1, 4, 7, and 8. Metal1's bottom power straps should be 0.07µm wide. Use 1.2µm width and spacing, and a 6µm pitch for metal4 straps. Use 1.4µm width and spacing, and a 10.8µm pitch for metal7 and metal8 straps. 
For macros, create PG rings with metal5 and metal6, ensuring 1.5µm width and spacing. For macro PG straps, set 1.2µm width and spacing with a 6µm pitch. Unspecified parameters default to 0µm.
Set unit resistance to 0.03574 and unit capacitance to 0.07516. Use BUF_X2 for clock tree synthesis. Place filler cells. Run global routing from metal1 to metal7. Export the DEF as final.def and the netlist as final.v. Finish with detailed routing. Save the final ODB as final.odb.
</t>
  </si>
  <si>
    <t xml:space="preserve">
Locate Nangate45 library in `../Design/nangate45/lib` and LEF in `../Design/nangate45/lef`. GCD design is `../Design/4_mpl.odb`.
Load Nangate45 tech. Import design to OpenROAD.
Global place. 10 iterations.
Detail place. Max x-displacement 1µm. Max y-displacement 3µm.
PDN creation:
- Std cells: PG rings on M1, M4, M7, M8. Width &amp; spacing 2µm. Additional M1, width 0.07µm.
- Straps: M4 (width 1.2µm, spacing 1.2µm, pitch 6µm), M7 &amp; M8 (width 1.4µm, spacing 1.4µm, pitch 10.8µm).
- Macros: Grids on M5, M6, 1.2µm width &amp; spacing, pitch 6µm.
- Via connections across layers, via pitch 2µm.
Set unit resistance 0.03574, unit capacitance 0.07516. Use BUF_X2 for CTS.
Insert filler cells.
Global route from M1 to M7. Detail route.
Save outputs:
- DEF as `final.def`
- Netlist as `final.v`
- ODB as `final.odb`.
</t>
  </si>
  <si>
    <t xml:space="preserve">
Hey there! If you’re working with OpenROAD and need some guidance, here’s a little help. Let's start by finding those Nangate45 library files in the "../Design/nangate45/lib" directory, and the LEF files are right next door in "../Design/nangate45/lef". Now, the GCD design you need is sitting in "../Design/4_mpl.odb". Once you’ve got those ready, load up the Nangate45 tech and pull the design into OpenROAD.
Next up, let's handle global placement. Try running about 10 iterations for that. When that’s set, move to detailed placement where you’ll need to keep cells within a 1μm move to the side and a 3μm move up or down.
How about setting up a power grid? When you do, remember the following: Standard cells should use metal1, metal4, metal7, and metal8 for the PDN. The bottom strap should be 0.07μm wide on metal1. Metal4 straps need to be 1.2μm wide, spaced the same, and set every 6μm. Metal7 and metal8 should have straps 1.4μm wide, spaced by that width, with a 10.8μm pitch.
For those sweet macro PG straps, make the straps 1.2μm wide and spaced, with a 6μm pitch. If any settings aren’t mentioned, just use 0μm.
Set the resistance to 0.03574 and capacitance to 0.07516. Go ahead with BUF_X2 as the buffer cell for CTS. Oh, and don't forget to throw in those filler cells.
Now run the routes globally from metal1 up to metal7, and save your netlist as final.v. Then, get into some detailed routing. Check out the static IR drop for your VDD net. You probably want to review the power—it’s a good idea to check switching power, internal power, and leakage power of your design. Finally, make sure to save the odb file as "final.odb". Enjoy the learning journey with OpenROAD!
</t>
  </si>
  <si>
    <t xml:space="preserve">
Find the Nangate45 library files in ../Design/nangate45/lib and the LEF files in ../Design/nangate45/lef. You'll use the design from ../Design/4_mpl.odb. Load the Nangate45 technology files and import the design into OpenROAD.
Perform global placement with 10 iterations. Then, do detailed placement with a max displacement of 1µm in the x-direction and 3µm in the y-direction.
Set up a power delivery network. For standard cells, create PG rings using metal layers 1, 4, 7, and 8 with 2µm width and spacing. Use metal1 for power straps with a width of 0.07µm. Metal4 straps should be 1.2µm wide and spaced every 6µm. Metal7 and 8 straps are 1.4µm wide with 10.8µm pitch. For macros, make PG rings with metal5 and 6, each 1.5µm wide and spaced, and use 1.2µm spacing and width for macro straps.
Define unit resistance as 0.03574 and unit capacitance as 0.07516. Use BUF_X2 as the buffer cell for clock tree synthesis. Insert filler cells. Globally route from metal1 to metal7, then save your work as final.def and final.v. Proceed with detailed routing. Finally, execute a static IR drop analysis on the VDD net and report the switching, internal, and leakage power.
</t>
  </si>
  <si>
    <t xml:space="preserve">
Start by finding the Nangate45 library and LEF files in the directories: ../Design/nangate45/lib for libraries and ../Design/nangate45/lef for LEF files. Your GCD design is stored in ../Design/4_mpl.odb. 
First, load the Nangate45 technology and import the design into OpenROAD. Next, perform a global placement with a limit of 10 iterations. Follow up with a detailed placement using a maximum displacement of 1µm for x-direction and 3µm for y-direction.
It's time to create the power grid. Use metal layers metal1, metal4, metal7, and metal8. Specifically, use metal1 for bottom power straps with a width of 0.07µm. Conduct power straps on metal4 with a width and spacing of 1.2µm and a pitch of 6µm. For metal7 and metal8, set the straps width and spacing to 1.4µm and the pitch to 10.8µm. For macro PG straps, maintain both width and spacing at 1.2µm with a 6µm pitch. Any unspecified parameters should remain at 0µm.
Assign the unit resistance to 0.03574 and unit capacitance to 0.07516. Use BUF_X2 as the buffer cell for clock tree synthesis (CTS). After inserting filler cells, proceed with a global route ranging from metal1 to metal7. Save your resulting files as final.def for the layout and final.v for the netlist file. Finish by conducting detailed routing.
Lastly, run a static IR drop analysis on the VDD net and report the design's switching power, internal power, and leakage power.
</t>
  </si>
  <si>
    <t xml:space="preserve">
Locate Nangate45 library files in ../Design/nangate45/lib and LEF files in ../Design/nangate45/lef. GCD design is in ../Design/4_mpl.odb. Load Nangate45 tech, import design into OpenROAD. Do global placement with 10 runs. Perform detailed placement, max displacement: 1µm (x), 3µm (y). Build PDN: Use metal1, metal4, metal7, metal8. Metal1 straps: 0.07µm wide. Metal4: straps 1.2µm, pitch 6µm. Metal7 and metal8: straps 1.4µm, pitch 10.8µm. For macros, straps: 1.2µm, pitch 6µm. Use defaults for unspecified parameters. Set resistance: 0.03574, capacitance: 0.07516. Buffer cell: BUF_X2 for CTS. Insert filler cells. Execute global routing (metal1-metal7). Perform detailed routing. Export DEF as final.def, netlist as final.v, and odb as final.odb.
</t>
  </si>
  <si>
    <t xml:space="preserve">
- Nangate45 library: Check files in ../Design/nangate45/lib. LEF files: ../Design/nangate45/lef.
- GCD design file: ../Design/4_mpl.odb. Load Nangate45 technology.
- Read design into OpenROAD.
- Global placement: 10 iterations.
- Detailed placement: Allow 1µm max displacement in x, 3µm in y.
- PDN design:
  * Standard cells: Use metal1, metal4, metal7, metal8.
  * Bottom power straps on metal1: Width 0.07µm.
  * Straps on metal4: Width 1.2µm, Spacing 1.2µm, Pitch 6µm.
  * Straps on metal7/8: Width 1.4µm, Spacing 1.4µm, Pitch 10.8µm.
- Macros:
  * PG rings: Use metal5, metal6.
  * Ring width/spacing: Both 1.5µm.
  * PG straps: Width/spacing 1.2µm, pitch 6µm.
- Set unmentioned parameters to 0µm.
- Set unit resistance: 0.03574. Set unit capacitance: 0.07516.
- Use BUF_X2 for CTS. Insert filler cells.
- Global routing: Layers metal1 to metal7.
- Detailed routing.
- Save results:
  * DEF: final.def.
  * Netlist: final.v.
  * ODB: final.odb.
</t>
  </si>
  <si>
    <t xml:space="preserve">
Let's work on a design in OpenROAD. First, you'll find the Nangate45 library files at ../Design/nangate45/lib and the LEF files at ../Design/nangate45/lef. Our GCD design file is at ../Design/4_mpl.odb. Load the Nangate45 tech and bring the design into OpenROAD.
Start by doing a global placement for about 10 rounds. After that, perform a detailed placement where you can move up to 1 micron right and 3 microns up. 
For the power delivery network (PDN), make sure standard cells have PG rings on metal1, metal4, metal7, and metal8, each 2 microns wide and spaced. Use metal1 for power straps with a 0.07-micron width. On metal4, make straps 1.2 microns wide and spaced with a 6-micron pitch. For metal7 and metal8, straps should be 1.4 microns wide and spaced with a 10.8-micron pitch.
For macros, include PG rings with metal5 and metal6 where each is 1.5 microns wide and spaced. The straps on macros should be 1.2 microns wide and spaced with a 6-micron pitch. Use 0 microns for anything not mentioned.
Set resistance to 0.03574 per unit and capacitance to 0.07516 per unit. Use BUF_X2 for clock tree synthesis. Make sure to add filler cells too.
Next up, do global routing from metal1 to metal7, followed by detailed routing. Make sure you save the netlist as final.v.
Finally, perform static IR drop analysis on the VDD net and report on the power usage - that is, switching, internal, and leakage power. Don’t forget to save the .odb file as final.odb.
</t>
  </si>
  <si>
    <t xml:space="preserve">
Place the Nangate45 library files in the ../Design/nangate45/lib directory, and LEF files in ../Design/nangate45/lef. The GCD design can be found in ../Design/4_mpl.odb. First, import the Nangate45 technology and bring the design into OpenROAD. For placement, perform a global placement with a maximum of 10 iterations. Next, proceed to detailed placement, allowing a movement of up to 1µm in the x direction and 3µm in the y direction.
We'll set up a Power Delivery Network (PDN) using the following criteria:
- For standard cells, create a PDN with power and ground rings using metal layers: metal1, metal4, metal7, and metal8. Set their width and spacing to 2µm. Additionally, add straps using metal1 with a width of 0.07µm.
- Straps for metal4 should have a width and spacing of 1.2µm with a 6µm pitch, and for metal7 and metal8, use a width and spacing of 1.4µm with a 10.8µm pitch.
- Design the macro’s power grids using metal5 and metal6, both at a width and spacing of 1.2µm and 6µm pitch.
- Ensure you have via connections between all neighboring metal layers, maintaining a pitch of 2µm.
Set the unit resistance to 0.03574 and the capacitance to 0.07516, and apply the BUF_X2 cell for clock tree synthesis (CTS). Insert filler cells as needed. Implement global routing between metal1 and metal7, followed by detailed routing. Save your design in a DEF file named final.def and the netlist as final.v. Perform an IR drop analysis on the VDD net. Lastly, report on the switching, internal, and leakage power of the design.
</t>
  </si>
  <si>
    <t xml:space="preserve">
Hey! Let's work with OpenROAD today. Here's what we need to do:
1. We've got Nangate45 library files in the `../Design/nangate45/lib` directory and LEF files in `../Design/nangate45/lef`. Our design file is `../Design/4_mpl.odb`. Let's load up the Nangate45 technology and our design into OpenROAD.
2. For placement, let's do a global placement with 10 iterations. After that, we'll run a detailed placement, allowing a max of 1µm displacement in the x direction and 3µm in the y direction.
3. Next, we will set up a power delivery network (PDN). For standard cells, we'll use metal layers metal1, metal4, metal7, and metal8, with PG rings having widths and spacing of 2µm. For metal1, let's use a width of 0.07µm. We'll also create straps with metal4 (1.2µm width and spacing, 6µm pitch), and metal7 &amp; metal8 (1.4µm width and spacing, 10.8µm pitch). For macros, we'll use metal5 and metal6 with 1.2µm width and spacing, and a pitch of 6µm. Don't forget via connections between adjacent metal layers with a 2µm pitch!
4. Set unit resistance to 0.03574 and unit capacitance to 0.07516. Use the BUF_X2 as the buffer cell for CTS. Insert filler cells.
5. Let's run global routing from metal1 to metal7, followed by detailed routing. Save the result as `final.def`.
6. Finally, run static IR drop analysis on the VDD net and report the switching power, internal power, and leakage power of the design. Save the final design database as `final.odb`.
Let's get started!
</t>
  </si>
  <si>
    <t xml:space="preserve">
Locate Nangate45 library in `../Design/nangate45/lib` and LEF in `../Design/nangate45/lef`. Load the design from `../Design/4_mpl.odb` into OpenROAD. Perform global placement with 10 iterations. Do detailed placement, allowing 1µm max x and 3µm max y displacement. Set up PDN for standard cells with PG rings on `metal1`, `metal4`, `metal7`, `metal8` having 2µm width and spacing. Use `metal1` for straps at 0.07µm width. Create straps on `metal4` with 1.2µm width, 6µm pitch; on `metal7` and `metal8` with 1.4µm width, 10.8µm pitch. For macros, implement PG rings on `metal5`, `metal6` at 1.5µm width and spacing. Use 1.2µm width, 6µm pitch for PG straps. Set unit resistance to 0.03574, capacitance to 0.07516. Use `BUF_X2` for CTS. Place filler cells. Execute global routing between `metal1` and `metal7`. Perform detailed routing. Save DEF as `final.def`, netlist as `final.v`, odb as `final.odb`.
</t>
  </si>
  <si>
    <t xml:space="preserve">
1. Tech Files:
   - Nangate45 lib: ../Design/nangate45/lib
   - LEF files: ../Design/nangate45/lef
   - GCD design: ../Design/4_mpl.odb
2. OpenROAD Steps:
   - Load Nangate45 tech.
   - Import design.
   - Global placement: 10 iterations.
   - Detailed placement: max x = 1µm, max y = 3µm.
3. PDN Configuration:
   - Standard Cells: PG rings (metal1, metal4, metal7, metal8). Width/Spacing = 2µm. Metal1 power straps: width = 0.07µm.
   - Metal4: straps width/spacing = 1.2µm, pitch = 6µm.
   - Metal7/8: straps width/spacing = 1.4µm, pitch = 10.8µm.
   - Macros: PG rings (metal5, metal6). Width/Spacing = 1.5µm.
   - Macros: PG straps width/spacing = 1.2µm, pitch = 6µm.
   - Unspecified parameters = 0µm.
4. Circuit and Routing:
   - Unit resistance = 0.03574.
   - Unit capacitance = 0.07516.
   - CTS buffer cell = BUF_X2.
   - Insert fillers.
   - Global routing: metal1 to metal7.
   - Detailed routing.
   - Save to DEF: final.def.
   - Static IR drop: VDD net.
   - Report: switching, internal, leakage power.
   - Save to odb: final.odb.
</t>
  </si>
  <si>
    <t xml:space="preserve">
Let's start by finding the Nangate45 files. You'll have the libraries in '../Design/nangate45/lib' and LEF files in '../Design/nangate45/lef'. The GCD design is in '../Design/4_mpl.odb'. Load up Nangate45 technology and get the design into OpenROAD. Begin with global placement and go through 10 iterations. Move on to detailed placement, allowing the cells to shift 1μm horizontally and 3μm vertically.
Next, you need to set up the PDN. For your standard cells, use metal1, metal4, metal7, and metal8 layers. Metal1 should have power straps with a width of 0.07μm. Make straps on metal4 with 1.2μm width, 1.2μm spacing, and a 6μm pitch. Use metal7 and metal8 with 1.4μm width, 1.4μm spacing, and 10.8μm pitch. For macros, design PG rings with metal5 and metal6, both having 1.5μm width and spacing. Set macro PG straps with 1.2μm width and spacing, with a 6μm pitch. Use 0μm for any specs not mentioned.
Set your unit resistance to 0.03574 and capacitance to 0.07516, then do CTS with BUF_X2 as the buffer cell. Add filler cells. Global routing should go from metal1 to metal7. Then, perform detailed routing. Save the design as 'final.def'.
Analyze the static IR drop focused on the VDD net. Also, check out the switching, internal, and leakage power metrics of the design. Save the database file as 'final.odb'.
</t>
  </si>
  <si>
    <t xml:space="preserve">
Please carry out the following tasks using OpenROAD:
1. Look for the Nangate45 library files in the directory "../Design/nangate45/lib" and the LEF files in "../Design/nangate45/lef". Prepare the Nangate45 technology and import the design from "../Design/4_mpl.odb".
2. For placement tasks, start with global placement, aiming to complete it in 10 iterations. After that, conduct detailed placement, allowing a maximum cell displacement of 1µm along the x-axis and 3µm along the y-axis.
3. Proceed to configure the Power Delivery Network according to these specifications:
   - For standard cells, implement PG rings using metal layers: metal1, metal4, metal7, and metal8. Set the ring width and spacing to 2µm. Moreover, apply metal1 with a width of 0.07µm.
   - Construct straps, making use of metal4 (1.2µm width and spacing, 6µm pitch), metal7 and metal8 (1.4µm width and spacing, 10.8µm pitch).
   - For macros, create power grids using metal5 and metal6, both with a width and spacing of 1.2µm and pitch of 6µm.
   - Ensure via connections are established between all adjacent metal layers, making sure to keep a via pitch of 2µm.
4. Set the unit resistance to 0.03574 and unit capacitance to 0.07516. Use the BUF_X2 cell for clock tree synthesis (CTS). Don't forget to insert filler cells.
5. For routing, initiate global routing from metal1 to metal7 and save the results as the DEF file "final.def". Execute detailed routing afterwards.
6. Conduct static IR drop analysis on the VDD net. Afterward, make sure to report switching power, internal power, and leakage power of the design. Lastly, store the design in the odb file named "final.odb".
</t>
  </si>
  <si>
    <t xml:space="preserve">
Begin by finding the Nangate45 library and LEF files: they are stored in `../Design/nangate45/lib/` and `../Design/nangate45/lef/` respectively. Load the technology from these files and then bring in the design from `../Design/4_mpl.odb` into OpenROAD.
Next, run the global placement with a total of 10 iterations. Move on to detailed placement, allowing a maximum of 1µm displacement in the x direction and 3µm in the y direction.
Now it's time to set up the power grid. For standard cells, establish a PDN using metal layers: metal1, metal4, metal7, and metal8. Metal1 should have a bottom power strap width of 0.07µm. Create straps on metal4 at 1.2µm for both width and spacing with a 6µm pitch, and on both metal7 and metal8 use dimensions of 1.4µm for width and spacing with a 10.8µm pitch. For macros' PG straps, ensure the width and spacing are both 1.2µm with a 6µm pitch. Set 0µm for any parameters not specified.
Make sure to set the unit resistance to 0.03574 and capacitance to 0.07516. Use `BUF_X2` as the buffer cell for the clock tree synthesis process, and remember to add filler cells.
Proceed to global routing across metal layers ranging from metal1 to metal7. Once done, output this as a DEF file named `final.def`.
Following routing, initiate detailed routing. Then perform a static IR drop analysis specifically targeted on the VDD net. As a final step, report the design's switching, internal, and leakage power.
Save all your progress in an odb file named `final.odb`.
</t>
  </si>
  <si>
    <t xml:space="preserve">
Locate lib files in ../Design/nangate45/lib and LEF files in ../Design/nangate45/lef. Design in ../Design/4_mpl.odb. Load Nangate45 tech and import design into OpenROAD. Execute global placement with 10 passes. Execute detailed placement within 1µm x and 3µm y max displacement.
For PDN, apply metal1, metal4, metal7, metal8. Use 0.07µm wide straps on metal1 bottom. Metal4 straps at 1.2µm width/spacing, 6µm pitch. Metal7/8 straps at 1.4µm width/spacing, 10.8µm pitch. For macros, set 1.2µm width/spacing, 6µm pitch. Undefined params as 0µm.
Set unit R = 0.03574, unit C = 0.07516. Use BUF_X2 for CTS. Insert fillers. Route globally from metal1 to metal7.
Output DEF: final.def, Netlist: final.v. Execute detailed routing. Save ODB: final.odb.
</t>
  </si>
  <si>
    <t xml:space="preserve">
Nangate45 lib files: ../Design/nangate45/lib. LEF files: ../Design/nangate45/lef. GCD design: ../Design/4_mpl.odb. Load Nangate45 tech. Read the design. Global placement: 10 iterations. Detailed placement: x max 1µm, y max 3µm displacement. Set up PDN: 
- Std cells PDN: PG rings on metal1, metal4, metal7, metal8. Ring width/spacing: 2µm. Metal1 rail width: 0.07µm. 
- Straps: metal4 (1.2µm width/spacing, 6µm pitch), metal7, metal8 (1.4µm width/spacing, 10.8µm pitch).
- Macros PDN: power grids metal5, metal6. Width/spacing: 1.2µm. Pitch: 6µm.
- Via connections: adjacent metal layers. Via pitch: 2µm.
Units: resistance 0.03574, capacitance 0.07516. CTS: buffer cell BUF_X2. Insert filler cells. Global routing: metal1 to metal7. Save DEF as final.def. Netlist as final.v. Execute detailed routing. Perform static IR drop analysis on VDD net. Report power: switching, internal, leakage.
</t>
  </si>
  <si>
    <t xml:space="preserve">
You'll find the Nangate45 library files in the ../Design/nangate45/lib directory and the LEF files in ../Design/nangate45/lef. The GCD design is stored at ../Design/4_mpl.odb. Start by loading the Nangate45 technology files into OpenROAD, then bring in the design. Conduct global placement and aim for 10 placement rounds. After that, do detailed placement with a maximum shift of 1µm horizontally and 3µm vertically.
For the power grid setup, follow these steps: For standard cells, use metal1, metal4, metal7, and metal8 to create power delivery, with 0.07µm width for metal1 power strips. Use 1.2µm width and spacing with a 6µm pitch for metal4 straps, and 1.4µm width and spacing with a 10.8µm pitch for metal7 and metal8. For macro PG straps, the width and spacing should be 1.2µm with a 6µm pitch. Set unmentioned parameters to 0µm.
Set the unit resistance to 0.03574 and capacitance to 0.07516, using BUF_X2 for clock tree synthesis. Place filler cells, run global routing between metal1 and metal7, and then proceed with detailed routing. Save the final design in DEF format as final.def. Perform static IR drop analysis on the VDD net, and report on the design's switching power, internal power, and leakage power. Lastly, save the database file as final.odb.
</t>
  </si>
  <si>
    <t xml:space="preserve">
You'll find the Nangate45 library files in ../Design/nangate45/lib and the LEF files in ../Design/nangate45/lef. Locate the GCD design in ../Design/4_mpl.odb. First, load the Nangate45 technology and bring the design data into OpenROAD. Run global placement with 10 iterations.
Next, perform detailed placement with a maximum displacement of 1µm along the x-axis and 3µm along the y-axis. Set up a Power Delivery Network (PDN) meeting these requirements: Use metal layers metal1, metal4, metal7, and metal8 for standard cells. Metal1 should have bottom power straps 0.07µm wide. Create straps on metal4 that are 1.2µm wide, spaced at the same interval, and pitched at 6µm. For metals 7 and 8, maintain a width and spacing of 1.4µm, with a pitch of 10.8µm.
For macro cells, design PG rings on metal5 and metal6, setting both their width and spacing to 1.5µm. PG straps for macros should be 1.2µm wide and spaced, with a pitch of 6µm each. Leave any unspecified parameters at 0µm.
Set the unit resistance to 0.03574 and capacitance to 0.07516. Use BUF_X2 as the buffer cell for CTS. Insert filler cells thereafter. Carry out global routing from metal1 to metal7, followed by detailed routing.
Save the DEF file as final.def and write the netlist to final.v. Perform static IR drop analysis on the VDD net and report the switching power, internal power, and leakage power of the design.
</t>
  </si>
  <si>
    <t xml:space="preserve">
Go to the Nangate45 library location in ../Design/nangate45/lib and the LEF files in ../Design/nangate45/lef. Then, open the GCD design in ../Design/4_mpl.odb using OpenROAD.
First, load the Nangate45 technology and import the design. Perform a global placement with 10 iterations. After that, initiate detailed placement allowing up to 1µm in the x direction and 3µm in the y direction.
Next, make a power grid. Use metal1, metal4, metal7, and metal8 layers for the PDN of standard cells. Implement metal1 for power straps with 0.07µm width. On metal4, set straps at a width/spacing of 1.2µm and pitch of 6µm. For metal7 and metal8, configure straps at 1.4µm width/spacing and 10.8µm pitch. Macros should have PG straps at 1.2µm width/spacing and 6µm pitch. Use 0µm for unspecified parameters.
Set resistance to 0.03574 and capacitance to 0.07516 units, and use BUF_X2 for the clock tree synthesis. Insert filler cells afterward.
Run global routing from metal1 to metal7, followed by detailed routing. Export the final design into a DEF file called final.def and the netlist as final.v.
Finally, carry out static IR drop analysis on the VDD net and report on the design's switching, internal, and leakage power.
</t>
  </si>
  <si>
    <t xml:space="preserve">
Load Nangate45 tech and design from `../Design/4_mpl.odb`. Run global placement (10 iterations). Allow 1µm x, 3µm y in detailed placement. Define PDN with rings using metal1, metal4, metal7, metal8 at 2µm. Create metal4 straps (1.2µm, 6µm), metal7/8 (1.4µm, 10.8µm). For macros, use metal5/6 grid (1.2µm, 6µm). Ensure 2µm via pitch between layers. Set R=0.03574, C=0.07516. Use BUF_X2 for CTS. Insert filler cells. Perform global routing (metal1 to metal7) and detailed routing. Save netlist as final.v, and odb as final.odb. Analyze static IR drop (VDD). Report power metrics.
</t>
  </si>
  <si>
    <t xml:space="preserve">
Locate Nangate45 libraries in ../Design/nangate45/lib. LEF files are in ../Design/nangate45/lef. GCD design is at ../Design/4_mpl.odb. Load Nangate45 tech. Import design to OpenROAD.
Execute global placement. 10 iterations. Do detailed placement. Max displacement: 1μm x, 3μm y.
Setup PDN. Criteria:
- Metal1, Metal4, Metal7, Metal8 for standard cells.
- Metal1: bottom power straps, width 0.07μm.
- Metal4: width 1.2μm, spacing 1.2μm, pitch 6μm.
- Metal7, Metal8: width 1.4μm, spacing 1.4μm, pitch 10.8μm.
- For macros: PG rings, Metal5 and Metal6, both width and spacing 1.5μm.
- Macro PG straps: width 1.2μm, spacing 1.2μm, pitch 6μm.
Unmentioned parameters: 0μm.
Resist: 0.03574. Cap: 0.07516. Use BUF_X2 for CTS. Insert filler cells. Global routing: Metal1 to Metal7. Perform detailed routing.
Netlist save as final.v. Static IR drop on VDD net. Report on switching, internal, leakage power. Save as final.odb.
</t>
  </si>
  <si>
    <t xml:space="preserve">
Hey there! Let's work with OpenROAD to handle our design with Nangate45.
First, check out the Nangate45 library files in `../Design/nangate45/lib` and the LEF files under `../Design/nangate45/lef`. We've got our GCD design waiting in `../Design/4_mpl.odb`. Get started by loading the Nangate45 technology and reading this design into OpenROAD.
Once we're set up, let's do some placement work. Run a global placement and iterate 10 times. Then, move on to detailed placement where we allow a max displacement of 1µm in the x direction and 3µm in the y direction.
Next, it's time to set up a PDN. For standard cells, utilize the metal layers: metal1, metal4, metal7, and metal8. The power straps on metal1 should be 0.07µm wide. On metal4, aim for straps 1.2µm wide and spaced, with a pitch of 6µm. For metal7 and metal8, use a width and spacing of 1.4µm and a pitch of 10.8µm.
When dealing with macros, make PG rings using metal5 and metal6. These should both have a width and spacing of 1.5µm. The PG straps for macros need a width and spacing of 1.2µm with a 6µm pitch.
Don't forget to set your unit resistance to 0.03574 and unit capacitance to 0.07516. For CTS, use BUF_X2 as the buffer cell. Once that's squared away, insert filler cells into the design.
Move on to global routing, sticking to metal layers from metal1 to metal7. Save your netlist in a file called `final.v`. Now for detailed routing.
Wrap things up with a static IR drop analysis focusing on the VDD net. Also, get a report of the design's switching, internal, and leakage power. Don't forget to save the final design as `final.odb`.
Good luck with your design adventures in OpenROAD!
</t>
  </si>
  <si>
    <t xml:space="preserve">
Here's how to work with the OpenROAD tool using the Nangate45 library.
First, locate the library and design files. The Nangate45 technology files are found in `../Design/nangate45/lib`, and the LEF files are in `../Design/nangate45/lef`. Our design, which is a GCD circuit, can be found at `../Design/4_mpl.odb`.
Load the Nangate45 technology and bring the GCD design into OpenROAD. Perform global placement with 10 iterations to properly position the components. After that, proceed with detailed placement, allowing a maximum shift of 1µm in the x-direction and 3µm in the y-direction.
Create a Power Delivery Network (PDN) following these instructions: For standard cells, form PG rings using metal layers metal1, metal4, metal7, and metal8. Set the width and space of the rings at 2µm and add metal1 with a width of 0.07µm. For the straps, use metal4 with a width and space of 1.2µm and a 6µm pitch. Metal7 and metal8 should both have a width and space of 1.4µm and a 10.8µm pitch. For macros, power grids should be on metal5 and metal6 with a 1.2µm width and space, and a 6µm pitch. Ensure that via connections exist between all adjacent layers, keeping a 2µm via pitch.
Set the unit resistance to 0.03574 and the unit capacitance to 0.07516. Use the buffer cell BUF_X2 for clock tree synthesis (CTS). Insert filler cells to handle gaps. Then, run global routing from metal1 to metal7 and save your netlist as `final.v`. Finally, complete detailed routing.
Run a static IR drop analysis on the VDD net to check for potential power issues. Report on the design's switching power, internal power, and leakage power. Conclude by saving the ODB file as `final.odb`.
</t>
  </si>
  <si>
    <t xml:space="preserve">
Locate Nangate45 library files in `../Design/nangate45/lib` and LEF files in `../Design/nangate45/lef`. The GCD design is in `../Design/4_mpl.odb`. Load Nangate45 technology and read the design into OpenROAD.
Set global placement to run for 10 iterations. For detailed placement, allow a maximum displacemement of 1µm in the x direction and 3µm in the y direction.
Construct the power delivery network (PDN) as follows:
- For standard cells, create PG rings using metal layers: metal1, metal4, metal7, and metal8. Each ring should have a width and spacing of 2 µm. Use metal1 for power straps with a width of 0.07 µm.
- On metal4, create straps with a width and spacing of 1.2 µm and a pitch of 6 µm. On metal7 and metal8, straps should have a width and spacing of 1.4 µm and a 10.8 µm pitch.
- For macros, use metal5 and metal6 to create PG rings with a width and spacing of 1.5 µm. Set macro PG straps' width and spacing to 1.2 µm and a pitch of 6 µm.
Any parameters not mentioned can be set to 0 µm.
Set the unit resistance to 0.03574 and unit capacitance to 0.07516. Use `BUF_X2` as the buffer cell for CTS, and insert filler cells. Perform global routing from metal1 to metal7, followed by detailed routing.
Save the design as "final.def" for the DEF file and "final.v" for the netlist. Run a static IR drop analysis on the VDD net and report the switching, internal, and leakage power of the design.
</t>
  </si>
  <si>
    <t xml:space="preserve">
Load Nangate45 tech from ../Design/nangate45/lib and ../Design/nangate45/lef. Import GCD design from ../Design/4_mpl.odb into OpenROAD. Execute global placement with 10 rounds. Perform detailed placement with max displacements of 1µm (x) and 3µm (y). For the PDN, use metal1, metal4, metal7, metal8; metal1 width is 0.07µm, metal4 at 1.2µm width and space, 6µm pitch, metals 7 and 8 at 1.4µm width and space, 10.8µm pitch. For macros' straps, apply 1.2µm width and space, 6µm pitch. Set other params to 0µm. Unit resistance: 0.03574; capacitance: 0.07516. Use BUF_X2 for CTS. Insert fillers. Global route from metal1 to metal7. Detailed route. Save outputs: final.v, final.odb. Conduct static IR analysis on VDD and report switching, internal and leakage power.
</t>
  </si>
  <si>
    <t xml:space="preserve">
Nangate45 lib files: ../Design/nangate45/lib. LEF files: ../Design/nangate45/lef. Load tech library. Read GCD design in ../Design/4_mpl.odb into OpenROAD.
Global place: 10 its. Detailed place: max disp 1µm x, 3µm y. Create PDN:
- Standard cells: use metal1, metal4, metal7, metal8.
  - Metal1 straps width: 0.07µm.
  - Metal4: width 1.2µm, spacing 1.2µm, pitch 6µm.
  - Metal7, metal8: width 1.4µm, spacing 1.4µm, pitch 10.8µm.
- Macros: PG rings on metal5, metal6.
  - Ring width, spacing: 1.5µm.
  - Straps: width 1.2µm, spacing 1.2µm, pitch 6µm.
Unspecified param: 0µm.
Unit res: 0.03574. Unit cap: 0.07516. CTS: BUF_X2. Insert fillers. Global route: metal1 to metal7. Final DEF: save as final.def. Detailed route. Static IR drop on VDD. Report switching, internal, leakage power. Final ODB: save as final.odb.
</t>
  </si>
  <si>
    <t xml:space="preserve">
Hey, here’s how to get started with using OpenROAD for our project:
1. The library files for Nangate45 are stashed in `../Design/nangate45/lib`, and the LEF files are found in `../Design/nangate45/lef`. You'll find the GCD design file sitting at `../Design/4_mpl.odb`.
2. First, load up the Nangate45 technology and bring the design into OpenROAD.
3. For placement:
   - Run global placement with 10 iterations.
   - Then do detailed placement where the maximum cell movement is set to 1µm horizontally and 3µm vertically.
4. Setting up the power grid:
   - Use metal layers metal1, metal4, metal7, and metal8 for the PDN of standard cells. Metal1’s power straps are 0.07µm wide.
   - On metal4, set straps to 1.2µm wide with a 6µm separation.
   - On metal7 and metal8, straps should be 1.4µm wide and 10.8µm apart.
   - For macros, keep both the width and space at 1.2µm and use a 6µm pitch.
5. Adjust the unit resistance to 0.03574 and unit capacitance to 0.07516. Use BUF_X2 as the buffer cell for the clock tree synthesis.
6. Don't forget to fill in the gaps with filler cells, then do the global routing covering metal1 to metal7 layers.
7. Finally, save the DEF file named as `final.def` and the netlist file as `final.v`, and execute detailed routing.
</t>
  </si>
  <si>
    <t xml:space="preserve">
We're going to set up the Nangate45 library and design files. You can find the library files in the '../Design/nangate45/lib' directory and the LEF files in '../Design/nangate45/lef'. The GCD design is located at '../Design/4_mpl.odb'. Load the Nangate45 technology and bring the design into OpenROAD.
First, let's do the global placement using 10 iterations. Next, perform the detailed placement, allowing up to 1µm displacement in the x direction and 3µm in the y direction.
Now, we need to create the power delivery network (PDN). For standard cells, use metal layers metal1, metal4, metal7, and metal8. Metal1 should have bottom power straps of 0.07µm width. On metal4, ensure the straps are 1.2µm in width and spaced similarly, with a 6µm pitch. For metal7 and metal8, the straps should be 1.4µm in width and spacing, with a pitch of 10.8µm.
For macro blocks, design power and ground rings using metal5 and metal6, with widths and spacings of 1.5µm. The PG straps should be 1.2µm in width and spacing, also with a 6µm pitch. If any parameter isn't specified, default it to 0µm.
Set the unit resistance to 0.03574 and the unit capacitance to 0.07516 for clock tree synthesis, and use BUF_X2 as the buffer cell. Remember to insert filler cells after the placements.
Run global routing between metal1 and metal7. Once done, save the final design to a file named 'final.def' and the netlist to 'final.v'. Lastly, execute the detailed routing.
</t>
  </si>
  <si>
    <t xml:space="preserve">
Let's start by accessing library and design files. The Nangate45 tech libraries are in `../Design/nangate45/lib`, and you can find LEF files at `../Design/nangate45/lef`. The GCD design file is `../Design/4_mpl.odb`.
1. Load the Nangate45 technology and import the design with OpenROAD. 
2. Next, run global placement. Set up to do 10 iterations.
3. After global placement, move to detailed placement. Allow cells to shift a max of 1µm in the x-direction and 3µm in the y-direction.
For the PDN (Power Delivery Network):
- Use metal layers metal1, metal4, metal7, and metal8 to build power ground rings for standard cells, with width and spacing fixed at 2µm. Include a strap on metal1 with 0.07µm width.
- Create straps using metal4 (1.2µm width, same for spacing, 6µm pitch), and metal7 and metal8 (1.4µm width/spacing, 10.8µm pitch).
- Design grids for macros with metals5 and metal6 each having 1.2µm width/spacing with 6µm pitch.
- Ensure via connections linking adjacent metal layers with 2µm pitch.
For the CTS (Clock Tree Synthesis), use a buffer cell BUF_X2. Set unit resistance to 0.03574 and unit capacitance to 0.07516.
Insert filler cells, then proceed to global routing covering metal1 to metal7.
Finally, save everything: the DEF as `final.def`, the netlist as `final.v`, and the ODB as `final.odb`.
</t>
  </si>
  <si>
    <t xml:space="preserve">
Lib files sit in ../Design/nangate45/lib. LEF files are at ../Design/nangate45/lef. Design file: ../Design/4_mpl.odb. Load Nangate45 tech; input design to OpenROAD. 
Run global placement with 10 iterations. Detailed placement: x-displacement at 1µm max, y at 3µm max. 
Create power grid:
- Standard cells: metal1, metal4, metal7, metal8. Metal1: 0.07µm wide. 
- Metal4: 1.2µm wide/space; 6µm pitch. Metal7,8: 1.4µm wide/space; 10.8µm pitch.
- Macros: 1.2µm wide/space; 6µm pitch. Unspecified params: use 0µm.
Configure with unit resistance (0.03574), unit capacitance (0.07516). Use BUF_X2 for CTS. 
Insert filler cells. 
Global routing from metal1 to metal7.
Save files: DEF as final.def, netlist as final.v, odb as final.odb.
</t>
  </si>
  <si>
    <t xml:space="preserve">
- Nangate45 libs: ../Design/nangate45/lib; LEFs: ../Design/nangate45/lef.
- GCD design: ../Design/4_mpl.odb. 
- Load Nangate45 tech, read design. 
- Global placement: 10 iterations.
- Detailed placement: max disp. 1µm x, 3µm y.
- Power grid:
  - Std. cells: PDN on metal1, metal4, metal7, metal8.
  - Bottom straps (metal1): 0.07µm width.
  - Straps (metal4): 1.2µm width/spacing, 6µm pitch.
  - Straps (metal7, metal8): 1.4µm width/spacing, 10.8µm pitch.
  - Macros PG straps: 1.2µm width/spacing, 6µm pitch.
- Set unmentioned parameters to 0µm.
- Unit res.: 0.03574, cap.: 0.07516.
- CTS buffer: BUF_X2.
- Insert filler cells.
- Global routing: metal1 to metal7.
- DEF output: final.def.
- Detailed routing.
- ODB output: final.odb.
</t>
  </si>
  <si>
    <t xml:space="preserve">
Hey there! We're going to use OpenROAD to work on a design using the Nangate45 libraries. Let's start by getting the library files from `../Design/nangate45/lib` and the LEF files from `../Design/nangate45/lef`. We need to load this technology and bring our GCD design from `../Design/4_mpl.odb` into OpenROAD.
First up, let's handle global placement, and we'll do that with ten iterations. After that, we'll move onto detailed placement where we'll let the x-direction move 1µm and the y-direction 3µm.
Now, it's time to set up a power grid. For the standard cells, use metal layers metal1, metal4, metal7, and metal8. The straps on metal1 should be 0.07µm wide. On metal4, go for a width and spacing of 1.2µm with a pitch of 6µm, and on metal7 and metal8, keep the width and spacing at 1.4µm with a 10.8µm pitch. When dealing with macros, set both width and spacing to 1.2µm with a 6µm pitch.
Let's make sure the unit resistance is 0.03574 and capacitance is 0.07516, using BUF_X2 as the buffer cell for our clock tree synthesis (CTS). Don't forget to insert filler cells. After that, we’ll do global routing from metal1 to metal7, followed by detailed routing to wrap it up.
Finally, save the netlist as `final.v`, and run a static IR drop analysis focusing on the VDD net. To top it all off, report the switching power, internal power, and leakage power of this entire design.
</t>
  </si>
  <si>
    <t xml:space="preserve">
First, you'll want to load the Nangate45 library files, which are in the "../Design/nangate45/lib" directory, and import the LEF files from "../Design/nangate45/lef". Make sure to load the GCD design located at "../Design/4_mpl.odb" using OpenROAD. Then, execute a global placement setting it to loop through 10 iterations.
Next, handle the detailed placement. You need to allow a maximum displacement of 1μm in the x-direction and 3μm in the y-direction. 
For the power delivery network (PDN), start by forming PG rings for standard cells using metal layers 1, 4, 7, and 8. Make these rings 2μm wide with the same spacing and also use metal1 with a width of 0.07μm. Additionally, create metal straps on metal4 with 1.2μm width and spacing, and 6μm pitch. Use metal7 and metal8 for more straps; set these to a 1.4μm width and spacing, with a 10.8μm pitch on both. For macro blocks, design power grids with metal5 and metal6, each with a 1.2μm width, spacing, and 6μm pitch. Ensure there's a connection via between all adjacent metal layers, keeping a 2μm pitch for vias.
After setting the unit resistance to 0.03574 and the unit capacitance to 0.07516, employ 'BUF_X2' as your buffer cell for Clock Tree Synthesis (CTS). Once that's done, insert filler cells into your design.
Proceed with running global routing from metal1 to metal7, followed by detailed routing. Save your results as "final.def".
Finally, conduct static IR drop analysis on the VDD net and get a report on the switching power, internal power, and leakage power of the design.
</t>
  </si>
  <si>
    <t xml:space="preserve">
Let's set up the OpenROAD environment by locating our library and design files. You'll find the Nangate45 library files in the `../Design/nangate45/lib` directory and the LEF files in `../Design/nangate45/lef`. Our target GCD design is over at `../Design/4_mpl.odb`. Get the Nangate45 technology files loaded and read in the design. Now, proceed with global placement and perform 10 iterations.
Move on to detailed placement. Make sure the maximum displacement is 1µm in the x-direction and 3µm in the y-direction.
It's time to construct the PDN. For standard cells, create PG rings using metal1, metal4, metal7, and metal8. Both width and spacing for these rings should be set to 2 µm. Use metal1 with a 0.07 µm width for power straps. On metal4, construct straps with 1.2 µm width, 1.2 µm spacing, and a 6 µm pitch. On metal7 and metal8, straps should be 1.4 µm in both width and spacing, with a 10.8 µm pitch.
Don't forget macros! Create PG rings with metal5 and metal6, each with a width and spacing of 1.5 µm. PG straps for macros should be 1.2 µm in width and spacing, maintaining a 6 µm pitch. Set any unspecified parameters to 0 µm.
Set the unit resistance and capacitance to 0.03574 and 0.07516, respectively. Use BUF_X2 as the buffer cell for CTS. Next, insert filler cells, then proceed with global routing from metal1 to metal7.
Finally, ensure to save the netlist as `final.v` and after detailed routing, save the design database as `final.odb`.
</t>
  </si>
  <si>
    <t xml:space="preserve">
Find Nangate45 lib files at ../Design/nangate45/lib, LEF at ../Design/nangate45/lef. Load tech and design from ../Design/4_mpl.odb into OpenROAD. Run global placement, 10 iterations. Execute detailed placement, max displacements: 1µm x, 3µm y. Build power grid: Standard cells use M1, M4, M7, M8. Set M1 strap at 0.07µm. M4 straps: width 1.2µm, pitch 6µm. M7, M8 straps: width 1.4µm, pitch 10.8µm. Macro straps: width 1.2µm, pitch 6µm. Unit resistance 0.03574, capacitance 0.07516; buffer with BUF_X2 for CTS. Insert filler cells. Global route from M1 to M7. Save netlist as final.v. Perform detailed routing. Save to final.odb.
</t>
  </si>
  <si>
    <t xml:space="preserve">
- Nangate45 libs: ../Design/nangate45/lib. LEF files: ../Design/nangate45/lef.
- Design: ../Design/4_mpl.odb.
- Use OpenROAD. Load Nangate45 tech and design.
- Global placement: 10 iterations.
- Detailed placement: Max disp. 1µm (x), 3µm (y).
- PDN: 
  - Std. cells: 
    - PG rings: metals 1, 4, 7, 8. Width/Spacing 2µm.
    - Power straps: metal1, width 0.07µm.
    - Straps metal4: Width/Spacing 1.2µm, pitch 6µm.
    - Straps metal7/8: Width/Spacing 1.4µm, pitch 10.8µm.
  - Macros:
    - PG rings: metals 5, 6. Width/Spacing 1.5µm.
    - Straps: Width/Spacing 1.2µm, pitch 6µm.
- Unit resistance: 0.03574. Unit capacitance: 0.07516.
- Buffer cell: BUF_X2 for CTS.
- Insert fillers.
- Global routing: metal1 to metal7.
- Detailed routing.
- IR drop analysis: VDD net.
- Report power: switching, internal, leakage.
- Save final.odb.
</t>
  </si>
  <si>
    <t xml:space="preserve">
I've got some technology and library files in `../Design/nangate45/lib` and LEF files in `../Design/nangate45/lef`, and there's a design I've been working on in `../Design/4_mpl.odb`. I need to load the Nangate45 tech and then read this design into OpenROAD. For global placement, I'm supposed to run it with 10 iterations. When doing the detailed placement, I've got to make sure that the cells can only move 1μm in the x direction and 3μm in the y direction.
Next up is the power delivery network. For the standard cells, I need to use metal layers 1, 4, 7, and 8 to establish the network. Metal1 should have power straps with a 0.07μm width. On metal4, construct the straps with a width and spacing of 1.2μm and a 6μm pitch. For layers 7 and 8, the straps should be 1.4μm wide with the same spacing and a 10.8μm pitch. As for macros, I'm supposed to design PG rings using metal5 and metal6, making both width and spacing 1.5μm. The PG straps for macros should be 1.2μm in both width and spacing, with a 6μm pitch. If a parameter isn't mentioned, assume it's 0μm.
Then, set the unit resistance to 0.03574 and the unit capacitance to 0.07516, and I'll use the BUF_X2 as my buffer cell when I do the CTS. Insert the filler cells next. I should run global routing from metal1 up to metal7. Don't forget to save the netlist file as `final.v`. Detailed routing comes after that. Finally, do a static IR drop analysis on the VDD net and make sure to report the switching power, internal power, and leakage power of my design. 
</t>
  </si>
  <si>
    <t xml:space="preserve">
First, you'll want to find the Nangate45 library files located in ../Design/nangate45/lib and the LEF files in ../Design/nangate45/lef. Your GCD design is stored in ../Design/4_mpl.odb. The next step is to load the Nangate45 technology and import the design into OpenROAD.
For global placement, let's do 10 iterations. After that, proceed to detailed placement with a max displacement set to 1µm in the x direction and 3µm in the y direction.
Now we'll build a power delivery network with these specifics: Use PG rings for standard cells, deploying metal layers metal1, metal4, metal7, and metal8. Both the width and spacing of these rings should be 2 µm. Opt for metal1 for the power straps, keeping their width at 0.07 µm. Construct straps on metal4 that have a width and spacing of 1.2 µm with a pitch of 6 µm, and on metal7 and metal8, the width and spacing should be 1.4 µm with a pitch of 10.8 µm. If any parameters aren't specified here, use 0 µm.
For macros, you'll also design PG rings, but this time using metal5 and metal6. Set the width and spacing of these rings to 1.5 µm. For the macros' PG straps, choose a width and spacing of 1.2 µm and a pitch of 6 µm.
Be sure to set the unit resistance to 0.03574 and the unit capacitance to 0.07516. Use BUF_X2 as your buffer cell for CTS. Don't forget to insert filler cells. Then, run global routing from metal1 to metal7. Save your DEF file as final.def.
Lastly, carry out detailed routing and save your odb file as final.odb.
</t>
  </si>
  <si>
    <t xml:space="preserve">
Let's set up OpenROAD with Nangate45 files. You'll find the library files in `../Design/nangate45/lib` and the LEF files in `../Design/nangate45/lef`. The design GCD is located at `../Design/4_mpl.odb`. First, load the Nangate45 technology and read the design.
Proceed with global placement by running 10 iterations. After that, execute detailed placement, allowing for up to 1µm displacement in the x direction and 3µm in the y direction.
Now, move on to creating the Power Delivery Network (PDN) for the standard cells using metal1, metal4, metal7, and metal8. Start with metal1 for the bottom power straps at a width of 0.07µm. The metal4 layer should have straps with 1.2µm width and spacing, with a pitch of 6µm. Metal7 and metal8 need a width and spacing of 1.4µm, and a pitch of 10.8µm.
For macros, design the PG rings using metal5 and metal6, each set with 1.5µm for both width and spacing. Straps on these metal layers should have a width and spacing of 1.2µm with a pitch of 6µm.
Set these parameters to 0µm if they aren't specified. Establish the unit resistance as 0.03574 and the unit capacitance as 0.07516; you're using BUF_X2 as the buffer cell for CTS. Insert filler cells when you're done with this step.
Next, carry out global routing from metal1 to metal7. Save your DEF file as `final.def` once completed. Then proceed to detailed routing.
Perform static IR drop analysis specifically on the VDD net. Finally, you'll need to report the design's switching power, internal power, and leakage power.
</t>
  </si>
  <si>
    <t xml:space="preserve">
Set Nangate45 lib files in ../Design/nangate45/lib. LEF files in ../Design/nangate45/lef. Open GCD design from ../Design/4_mpl.odb in OpenROAD.
Execute global placement. Set iterations to 10.
Perform detailed placement with max displacement: 1µm x, 3µm y.
Forge PDN grid. Use metal layers: m1, m4, m7, m8. Ring width/spaces: 2µm. Include m1 straps, width 0.07µm.
Use m4 straps, width/space 1.2µm, 6µm pitch. m7, m8: width/space 1.4µm, 10.8µm pitch.
Macro grids: Power on m5, m6. Width/space: 1.2µm, 6µm pitch.
Vias among adjacent layers. Via pitch: 2µm.
Set unit resistance to 0.03574, capacitance to 0.07516. Use BUF_X2 for CTS.
Insert filler cells.
Run global router between metal1 and metal7. Finalize as final.def. Save netlist as final.v.
Engage detailed routing.
</t>
  </si>
  <si>
    <t xml:space="preserve">
Locate Nangate45 library: ../Design/nangate45/lib. LEF files: ../Design/nangate45/lef. GCD design in ../Design/4_mpl.odb.
Initialize. Load Nangate45 tech. Load design in OpenROAD.
Global placement: 10 iterations.
Detailed placement: max displacement 1µm (x), 3µm (y).
PDN guidelines: Standard cells - PG rings on metal1, metal4, metal7, metal8.
Ring width and spacing: 2µm. Metal1 width: 0.07µm.
Straps: metal4 (1.2µm width/spacing, 6µm pitch), metal7, metal8 (1.4µm width/spacing, 10.8µm pitch).
Macros: power grids on metal5, metal6. Width and spacing: 1.2µm. Pitch: 6µm.
Via connections between adjacent metals. Via pitch: 2µm.
Set unit resistance 0.03574, capacitance 0.07516. Use BUF_X2 for CTS.
Filler cells insertion. Route globally from metal1 to metal7. Save as final.v.
Run detailed routing.
Perform static IR drop analysis on VDD net.
Report design power: switching, internal, leakage.
</t>
  </si>
  <si>
    <t xml:space="preserve">
Hey there! Here's what you need to do using OpenROAD. Start by finding the Nangate45 library files in ../Design/nangate45/lib and those LEF files in ../Design/nangate45/lef. Your design, which is the GCD one, is in the ../Design/4_mpl.odb file. Load up the Nangate45 technology and read in the design file. Then, go ahead with a global placement for 10 tries. After that, do the detailed placement but make sure the parts move only 1µm in the x direction and 3µm in the y direction.
When designing the PDN, do it like this: For standard cells, use metal layers 1, 4, 7, and 8, and let metal1 have power straps with a width of 0.07µm. Make the metal4 straps 1.2µm wide and spaced, with a 6µm pitch. And for metal7 and metal8, give them a 1.4µm width and spacing, with a 10.8µm pitch. Macros need PG rings on metal5 and metal6 with both width and spacing of 1.5µm. Also, use straps for macros with a 1.2µm width, spacing, and a 6µm pitch. Remember to use 0µm where nothing specific is said.
You need to set these values too: the unit resistance should be 0.03574 and the unit capacitance should be 0.07516. For CTS, pick BUF_X2 as the buffer cell. Also, add filler cells. Then, use metals 1 through 7 for global routing. Save the netlist as 'final.v' and, when you're done with detailed routing, save the file as 'final.odb'.
</t>
  </si>
  <si>
    <t xml:space="preserve">
First, locate the Nangate45 technology files. The library files are in "../Design/nangate45/lib" and the LEF files are in "../Design/nangate45/lef". Load the GCD design from "../Design/4_mpl.odb" into OpenROAD. Next, conduct a global placement with a total of 10 iterations. For detailed placement, allow a maximum movement of 1µm in the x direction and 3µm in the y direction.
After that, construct a power grid. Use metal layers: metal1, metal4, metal7, and metal8 for the power delivery network to the standard cells. On metal1, make power straps with a width of 0.07µm. On metal4, the straps should have a width and spacing of 1.2µm with a 6µm pitch. For metal7 and metal8, set the width and spacing to 1.4µm and pitch to 10.8µm. As for the macro power straps, use a 1.2µm width and spacing, with a pitch of 6µm for all the layers. If any parameters are missing, default to 0µm.
Set the unit resistance to 0.03574 and the unit capacitance to 0.07516 for clock tree synthesis, and use the buffer cell BUF_X2. Insert filler cells to eliminate gaps. Proceed with global routing from metal1 to metal7, followed by detailed routing. Finally, execute a static IR drop analysis on the VDD net and report the switching, internal, and leakage power of the design. Don't forget to save the resulting design as "final.odb" in ODB format.
</t>
  </si>
  <si>
    <t xml:space="preserve">
Make sure your Nangate45 library files are in '../Design/nangate45/lib' and LEF files are in '../Design/nangate45/lef'. You'll find the GCD design at '../Design/4_mpl.odb'. Start by loading the Nangate45 tech and bring the design into OpenROAD.
Do global placement for 10 iterations. Then, perform detailed placement with max displacement set to 1µm along x and 3µm along y.
Construct the PDN. For standard cells, use PG rings on metal1, metal4, metal7, and metal8, with both width and spacing of 2 µm. Metal1 will have power straps of 0.07 µm width. Metal4 straps need width and spacing of 1.2 µm and pitch set to 6 µm. For metal7 and metal8, keep width and spacing at 1.4 µm and pitch at 10.8 µm.
For macros, use PG rings on metal5 and metal6, with both width and spacing at 1.5 µm. Macro PG straps should have both width and spacing at 1.2 µm and a pitch of 6 µm. Use 0 µm for any parameter not mentioned.
Set the unit resistance to 0.03574 and unit capacitance to 0.07516. Use 'BUF_X2' as the buffer cell to handle CTS. Ensure you insert filler cells. Proceed with global routing from metal1 to metal7, followed by detailed routing. Finish by saving the design as 'final.def' and 'final.odb'.
</t>
  </si>
  <si>
    <t xml:space="preserve">
Set library paths. Load Nangate45 tech, .lib from ../Design/nangate45/lib, .lef from ../Design/nangate45/lef. Read ../Design/4_mpl.odb into OpenROAD. Limit global placement to 10 iterations. Config detailed placement allowing max displacement x=1µm, y=3µm. Design PDN: Use metal1, metal4, metal7, metal8 for cells; metal1 strap width 0.07µm. Metal4 straps: width 1.2µm, pitch 6µm. Metal7,8: width 1.4µm, pitch 10.8µm. Macros: metal5, metal6 PG rings, width/spacing 1.5µm. Straps: width/pitch 1.2µm/6µm. Set CTS with buffer BUF_X2. Insert filler cells. Global route: metal1 to metal7. Perform detailed routing. Save final design as final.def, final.odb.
</t>
  </si>
  <si>
    <t xml:space="preserve">
Locate Nangate45 library in ../Design/nangate45/lib and LEF in ../Design/nangate45/lef. GCD design is in ../Design/4_mpl.odb. Load Nangate45 tech and ingest design into OpenROAD. Perform global placement, limit to 10 cycles. Conduct detailed placement, allow 1µm x and 3µm y displacement. Build PDN: Standard cells with PG rings using metal1, metal4, metal7, metal8; width/spacing 2µm. Metal1 straps, 0.07µm width. Metal4 with width/spacing 1.2µm, 6µm pitch; metal7/8 with width/spacing 1.4µm, 10.8µm pitch. Macros with PG rings, metal5, metal6; width/spacing 1.5µm. Macro's straps, width/spacing 1.2µm, 6µm pitch. Unspecified params are 0µm.
Set resistance unit as 0.03574, capacitance unit as 0.07516. Use BUF_X2 for CTS. Insert filler cells. Enable global routing from metal1 to metal7, then detailed routing. Save as final.def. Execute static IR drop analysis on VDD net. Output switching, internal, and leakage power data.
</t>
  </si>
  <si>
    <t xml:space="preserve">
The Nangate45 library and its files can be found in ../Design/nangate45/lib and ../Design/nangate45/lef. Within ../Design/4_mpl.odb lies the GCD design. Load up this technology and design with OpenROAD. Do a global placement and run it on 10 rounds. Then, do a detailed placement where cells can move at most 1µm to the right or left, and 3µm up or down. 
Design a power delivery network (PDN) following these rules:
For standard cells, make a PDN using these metal layers: metal1, metal4, metal7, and metal8. Use metal1 for bottom straps of power, 0.07µm wide. On metal4, make straps with width and space of 1.2µm and a 6µm pitch. Metal7 and metal8 straps should be 1.4µm wide, spaced by 1.4µm, and have a 10.8µm pitch.
For macros, set up PG rings using metal5 and metal6, both with a width and space of 1.5µm. For macro PG straps, both width and space should be 1.2µm, with a 6µm pitch. For any parameters not listed, just use 0µm.
Set the unit resistance to 0.03574 and the unit capacitance to 0.07516. Use BUF_X2 as the buffer cell for CTS. Do insert filler cells too. Do global routing between metal1 and metal7. Save everything as final.def for the DEF file, final.v for the netlist, and final.odb for the database.
</t>
  </si>
  <si>
    <t xml:space="preserve">
First, let's set up the design environment by pointing to the Nangate45 library files in the "../Design/nangate45/lib" directory, and the LEF files located at "../Design/nangate45/lef". The GCD design can be loaded from the "../Design/4_mpl.odb" file using OpenROAD.
Next, let's perform global placement with 10 iterations, without focusing on timing, but ensuring good routability and density. Then, move on to detailed placement, making sure the cells can shift up to 1µm along the x-axis and up to 3µm along the y-axis.
For PDN setup, we need to define power and ground rings for the standard cells using metal layers - metal1, metal4, metal7, and metal8, with rings that are 2µm thick and spaced. Make sure to add additional metal1 strips, 0.07µm wide. Create straps for voltage distribution using metal4 with a width of 1.2µm and pitch of 6µm, and for metal7 and metal8, use 1.4µm in width and a pitch of 10.8µm. For the macros, implement power grids with metal5 and metal6, both using 1.2µm width, spacing, and a 6µm pitch. Don't forget to connect these with vias, ensuring a 2µm pitch.
Set the electrical characteristics using unit resistances of 0.03574 and unit capacitances of 0.07516. Use "BUF_X2" buffers for running CTS. After that, insert filler cells.
Once placements are set, route the design globally from metal1 to metal7, and follow up with detailed routing.
Finally, save your work with "final.def" as the DEF file and "final.odb" as the database file.
</t>
  </si>
  <si>
    <t xml:space="preserve">
The Nangate45 library files are in ../Design/nangate45/lib, and the LEF files can be found in ../Design/nangate45/lef. The GCD design is saved in ../Design/4_mpl.odb. Start by loading the Nangate45 technology and read the design into OpenROAD. Next, run global placement, aiming for 10 iterations. Then, perform detailed placement with the x-direction at a 1µm maximal displacement and 3µm in the y-direction. Design a Power Delivery Network (PDN) following these specific rules:
For standard cells, build a PDN using metal1, metal4, metal7, and metal8. Metal1 should have bottom power straps with a width of 0.07µm. Develop straps on metal4 with a width and spacing of 1.2µm and a pitch of 6µm. For metal7 and metal8, create straps with a width and spacing of 1.4µm and a pitch of 10.8µm. When dealing with macros, design PG rings on metal5 and metal6, setting both the width and spacing to 1.5µm. Also, configure PG straps with a width and spacing of 1.2µm and pitch of 6µm for macros. Use 0µm for any unmentioned parameters.
Set unit resistance to 0.03574 and unit capacitance to 0.07516. Use BUF_X2 as the buffer cell for CTS purposes. Remember to insert filler cells. Execute global routing from metal1 to metal7, then perform detailed routing. Finally, save your DEF file as final.def and your netlist as final.v.
</t>
  </si>
  <si>
    <t xml:space="preserve">
Locate Nangate45 tech files in ../Design/nangate45/lib and ../Design/nangate45/lef. GCD design is at ../Design/4_mpl.odb. Load Nangate45 tech and import the design into OpenROAD. Perform global placement for 10 cycles, then detailed placement with max shifts: 1µm in X, 3µm in Y.
Create a PDN:  
- For std cells, form PG rings using M1, M4, M7, M8 with 2µm width/spacing.  
- M1 straps with 0.07µm width.  
- Straps on M4: 1.2µm width/spacing, 6µm pitch.  
- M7/M8 straps: 1.4µm width/spacing, 10.8µm pitch.  
For macros, PG rings on M5/M6 with 1.5µm width/spacing. PG straps: 1.2µm width/spacing, 6µm pitch.
Set R to 0.03574 and C to 0.07516; use BUF_X2 for CTS. Insert fillers. Perform global route from M1 to M7, then detailed routing. Save output as final.v and final.odb.
</t>
  </si>
  <si>
    <t xml:space="preserve">
Nangate45 library: ../Design/nangate45/lib. LEF files: ../Design/nangate45/lef. GCD design: ../Design/4_mpl.odb. Load Nangate45 tech and import design into OpenROAD. Execute global placement, 10 iterations. Perform detailed placement, max displacement 1µm x, 3µm y.
Craft PDN:
- Standard cells: PG rings, metal layers m1, m4, m7, m8. Width/spacing: 2µm. Metal1 width: 0.07µm.
- Straps: metal4 (1.2µm width/spacing, 6µm pitch), metal7/m8 (1.4µm width/spacing, 10.8µm pitch).
- Macros: grids, metal5/6, width/spacing 1.2µm, 6µm pitch.
- Viaconnections: all adjacent layers, via pitch 2µm.
Set resistance 0.03574, capacitance 0.07516. Use BUF_X2 for CTS. Insert filler cells. Route globally from m1 to m7. Run detailed routing. Save DEF as final.def, and netlist as final.v.
</t>
  </si>
  <si>
    <t xml:space="preserve">
Hey there! Let's get started with the Nangate45 tech library. You’ll find the library files in ../Design/nangate45/lib and the LEF files in ../Design/nangate45/lef. We’re working with the GCD design, which is in ../Design/4_mpl.odb. First, we need to load the Nangate45 tech and bring the design into OpenROAD. Then, it's time for global placement—run it for 10 rounds.
After that, move on to detailed placement, but make sure to allow a max move of 1µm horizontally and 3µm vertically. 
For the power delivery network, we’ll set it up using metal layers: metal1, 4, 7, and 8 for standard cells. Use metal1 for the bottom power straps, with straps having a width of 0.07µm. On metal4, we’ll make straps 1.2µm wide and spaced with a 6µm pitch. For metal7 and metal8, go with 1.4µm each for strap width and spacing, with a 10.8µm pitch.
When it comes to the macros, design PG rings with metal5 and 6. Both should have a width and spacing of 1.5µm. Macro straps should be 1.2µm wide and spaced, with a 6µm pitch.
Make sure to set up unit resistance at 0.03574 and capacitance at 0.07516. We’re using BUF_X2 as the buffer cell for CTS. Remember to add filler cells next.
Run global routing from metal1 to metal7, and follow up with detailed routing. Finally, save your netlist as 'final.v' and your odb file as 'final.odb'.
</t>
  </si>
  <si>
    <t xml:space="preserve">
First, locate the Nangate45 library files in ../Design/nangate45/lib and the LEF files in ../Design/nangate45/lef. The GCD design is saved in ../Design/4_mpl.odb. Load the Nangate45 technology and import the design into OpenROAD.
Next, perform global placement with 10 iterations. For detailed placement, allow maximum displacement of 1µm in the x direction and 3µm in the y direction.
Now, let's build a PDN. Surround standard cells with PG rings using metal layers metal1, metal4, metal7, and metal8, with both the width and spacing of these rings set at 2µm. In addition, include metal1 with a width of 0.07µm.
For the straps, use metal4 with a 1.2µm width and spacing, and a 6µm pitch. Use metal7 and metal8 with a 1.4µm width and spacing, and a 10.8µm pitch for both.
For the macros, power grids should utilize metal5 and metal6, each with a width and spacing of 1.2µm and a pitch of 6µm. Ensure via connections are made between all adjacent metal layers, keeping a via pitch of 2µm.
Set the unit resistance to 0.03574 ohms and the unit capacitance to 0.07516 farads. Use BUF_X2 as the buffer cell for clock tree synthesis (CTS).
Insert filler cells at the appropriate locations. Run global routing from metal1 to metal7, and then run detailed routing.
Finally, save the final design by exporting the netlist file as final.v and the design database file as final.odb.
</t>
  </si>
  <si>
    <t xml:space="preserve">
Let's start by getting the library and LEF files for the Nangate45 technology. You can find the library files in `../Design/nangate45/lib` and the LEF files in `../Design/nangate45/lef`. The GCD design is saved as `../Design/4_mpl.odb`. Load these into OpenROAD. Begin with global placement, setting it to run for 10 iterations. After that, do a detailed placement with the maximum displacements allowed: 1µm in the x-direction and 3µm in the y-direction.
For the power delivery network (PDN), construct PG rings for standard cells on metal1, metal4, metal7, and metal8, with a 2µm width and spacing. On metal1, set a width of 0.07µm. Add straps on metal4 with 1.2µm width and spacing, and a 6µm pitch. Both metal7 and metal8 should have 1.4µm width and spacing, with a 10.8µm pitch.
For macros, use metal5 and metal6 for power grids, each with a 1.2µm width, 1.2µm spacing, and 6µm pitch. Connect all adjoining metal layers using vias set to a 2µm pitch.
Configure the unit resistance to 0.03574 and unit capacitance to 0.07516. For clock tree synthesis (CTS), use BUF_X2 as the buffer cell. Insert filler cells after that. Run global routing from metal1 to metal7. Save the netlist as 'final.v'. Lastly, execute detailed routing and store it as 'final.odb'.
</t>
  </si>
  <si>
    <t xml:space="preserve">
Locate Nangate45 libraries in ../Design/nangate45/lib and LEF in ../Design/nangate45/lef. Use GCD design from ../Design/4_mpl.odb. Load Nangate45 tech, read into OpenROAD. Execute global placement with 10 iterations. Set max displacement for detailed placement to 1µm x, 3µm y. Establish power grid: metal1, metal4, metal7, metal8. Metal1 straps: 0.07µm width. Metal4 straps: 1.2µm width, 6µm pitch. Metal7, Metal8 straps: 1.4µm width, 10.8µm pitch. Macros' straps: 1.2µm width, 6µm pitch. Undefined parameters: 0µm. Set unit resistance to 0.03574, capacitance to 0.07516. Use BUF_X2 for clock tree. Add filler cells. Conduct global routing from metal1 to metal7, followed by detailed routing. Save netlist as final.v. Output odb as final.odb.
</t>
  </si>
  <si>
    <t xml:space="preserve">
- Libraries: Nangate45 in ../Design/nangate45/lib; LEF files in ../Design/nangate45/lef.
- Design path: ../Design/4_mpl.odb.
- Load technology and design into OpenROAD.
- Execute global placement: 10 iterations.
- Detailed placement: max displacement 1µm x, 3µm y.
- PDN setup:
  - For standard cells: PG rings on metal1, metal4, metal7, and metal8. Ring width/spacing: 2µm. Straps on metal1: width 0.07µm.
  - Straps on metal4: width/spacing 1.2µm, pitch 6µm. On metal7 &amp; metal8: width/spacing 1.4µm, pitch 10.8µm.
  - For macros: PG rings on metal5 and metal6, width/spacing 1.5µm. Straps: width/spacing 1.2µm, pitch 6µm.
- Set resistance 0.03574, capacitance 0.07516.
- Buffer cell: BUF_X2 for CTS.
- Insert filler cells.
- Global routing from metal1 to metal7.
- Export DEF: final.def.
- Run detailed routing.
- Static IR drop analysis on VDD net.
- Report: switching power, internal power, leakage power.
</t>
  </si>
  <si>
    <t xml:space="preserve">
Alright, here's what you need to do in OpenROAD:
1. Check out the Nangate45 library files, which are found at ../Design/nangate45/lib for the liberty files, and ../Design/nangate45/lef for the LEF files. The GCD design we are working on is located in ../Design/4_mpl.odb. Load up the Nangate45 tech and bring the design into OpenROAD.
2. Do a global placement by running 10 iterations. When that's done, move on to detailed placement. Here, try to keep a maximum displacement of 1µm in the x direction and 3µm in the y direction.
3. Now, let's design a power delivery network (PDN). For our standard cells, use metal layers 1, 4, 7, and 8. The bottom power straps should be on metal1 with a width of 0.07µm. For metal4, have straps at a 1.2µm width, spaced at 1.2µm with a 6µm pitch. Then use metal7 and metal8 with a width of 1.4µm and a 10.8µm pitch.
4. Macros need PG rings on metal5 and metal6, where both width and spacing are 1.5µm. For their PG straps, set the width and spacing to 1.2µm with a 6µm pitch.
5. If a parameter isn't mentioned, just set it to 0µm.
6. Set the unit resistance to 0.03574 and the unit capacitance to 0.07516. We'll use BUF_X2 as our buffer cell for clock tree synthesis (CTS). After that, insert filler cells.
7. Do global routing from metal1 to metal7 and save the output as final.def.
8. Finish up with detailed routing and save everything in the odb file named final.odb.
</t>
  </si>
  <si>
    <t xml:space="preserve">
First, make sure to have the Nangate45 library files from "../Design/nangate45/lib" and the LEF files from "../Design/nangate45/lef". You'll need to load these into OpenROAD along with the GCD design located in "../Design/4_mpl.odb". Next, focus on global placement with 10 rounds. For the detailed placement, allow the cells to move up to 1µm in the x direction and 3µm in the y direction.
Afterwards, set up the Power Delivery Network (PDN) for the standard cells using PG rings on metal layers 1, 4, 7, and 8, with each ring having a width and spacing of 2µm. Additionally, use metal1 with a width of 0.07µm. Create straps on metal4 with a width and spacing of 1.2µm, and a 6µm pitch. For metal7 and metal8, use a width and spacing of 1.4µm, and a 10.8µm pitch.
For macro blocks, form power grids on metal5 and metal6, setting both width and spacing to 1.2µm and the pitch to 6µm. Ensure all connected metal layers have via connections with a 2µm pitch.
Set unit resistance to 0.03574 and unit capacitance to 0.07516. Use the BUF_X2 as your buffer cell for Clock Tree Synthesis. Add filler cells to the gaps. Run global routing inclusive from metal1 to metal7, followed by detailed routing. Save your final design as "final.v".
Finally, perform a static IR drop analysis on the VDD net and record both switching, internal, and leakage power figures.
</t>
  </si>
  <si>
    <t xml:space="preserve">
Let's set up the Nangate45 libraries located at ../Design/nangate45/lib and read the LEF files from ../Design/nangate45/lef. The design file we will load into OpenROAD is found at ../Design/4_mpl.odb. First, import the Nangate45 technology to OpenROAD, then read in the design file. For global placement, let's perform 10 iterations, ensuring it's routability-driven. Move on to detailed placement, allowing a maximum displacement of 1µm in the x direction and 3µm in the y direction.
For constructing the PDN, use metal layers metal1, metal4, metal7, and metal8 for standard cells. The lower power straps should be on metal1 with a width of 0.07µm. On metal4, make the straps with a width and spacing of 1.2µm and a pitch of 6µm, while on metal7 and metal8, each should be 1.4µm wide with 10.8µm spacing and pitch.
For macros, set up PG rings using metal5 and metal6 with both layers having a width and spacing of 1.5µm. The macro PG straps width and spacing need to be 1.2µm, with a 6µm pitch. Assign 0µm to any unspecified parameters.
Define the unit resistance as 0.03574 and unit capacitance as 0.07516, and use BUF_X2 as the buffer cell for CTS. Don't forget to place filler cells after. Run global routing with layers from metal1 to metal7, then proceed to detailed routing. Conduct a static IR drop analysis on the VDD net and report on switching, internal, and leakage power. Finally, save the design as final.odb.
</t>
  </si>
  <si>
    <t xml:space="preserve">
Load Nangate45 tech from ../Design/nangate45/lib and ../Design/nangate45/lef. Import GCD design from ../Design/4_mpl.odb. Initiate OpenROAD. Conduct global placement, iterating 10 times. Proceed with detailed placement, allowing 1µm displacement horizontally and 3µm vertically.
For PDN, configure standard cells with PG rings on metal1, metal4, metal7, and metal8. Set ring width and spacing to 2µm. Use metal1 power straps of 0.07µm width. Form metal4 straps at 1.2µm width, 1.2µm spacing, and 6µm pitch. Metal7 and metal8 straps need 1.4µm width, 1.4µm spacing, and 10.8µm pitch.
For macros, apply PG rings on metal5 and metal6, each 1.5µm wide and spaced. Macro PG straps should be 1.2µm wide, spaced, and pitched at 6µm. Default to 0µm where unspecified.
Assign unit resistance 0.03574 and capacitance 0.07516. Use BUF_X2 in CTS. Insert filler cells. Execute global routing from metal1 to metal7. Output results as final.def and final.v. Finish with detailed routing.
</t>
  </si>
  <si>
    <t xml:space="preserve">
Paths: 
- Nangate45 libs at ../Design/nangate45/lib.
- LEF at ../Design/nangate45/lef.
- GCD design in ../Design/4_mpl.odb.
Steps: 
1. Load Nangate45 tech. Bring design into OpenROAD.
2. Global placement: 10 iterations. Non-timing.
3. Detailed placement: Max x-displacement 1µm, y-displacement 3µm.
4. Power grid: 
   - Standard cells: PDN metal1, metal4, metal7, metal8.
   - Metal1, bottom straps: width 0.07µm.
   - Metal4 straps: width/spacing 1.2µm, pitch 6µm.
   - Metal7, metal8: width/spacing 1.4µm, pitch 10.8µm.
   - Macros: width/spacing 1.2µm, pitch 6µm.
   - Use 0µm for missing params.
5. Units: 
   - Resistance 0.03574.
   - Capacitance 0.07516.
   - Buffer cell: BUF_X2 for CTS.
6. Insert filler cells.
7. Routing:
   - Global route: metal1 to metal7.
   - Detailed route.
8. Save files: DEF as final.def, ODB as final.odb.
</t>
  </si>
  <si>
    <t xml:space="preserve">
Hey there! Let's dive into setting up OpenROAD with our design files. First, you'll want to grab the Nangate45 library files located in `../Design/nangate45/lib` and the LEF files found in `../Design/nangate45/lef`. Our GCD design is saved in `../Design/4_mpl.odb`. Start by loading the Nangate45 technology and read the design into OpenROAD.
Once that's set, it's time to give the global placement a go with 10 iterations. After that, move on to the detailed placement, aiming for a maximum displacement of 1µm in the x-axis and 3µm in the y-axis.
Next, you'll want to create the power delivery network (PDN) following these guidelines: Use metal1, metal4, metal7, and metal8 to build PDN with power ground (PG) rings for standard cells. Set both the width and spacing of these rings to 2µm. Metal1 should have a width of 0.07µm. When it comes to straps, make them on metal4 with a width and spacing of 1.2µm and a pitch of 6µm, and on metals 7 and 8 with 1.4µm width and spacing and a 10.8µm pitch.
For macros, design the power grids on metal5 and metal6, and keep both dimensions and pitch at 1.2µm and 6µm, respectively. Remember to ensure via connections amongst all neighboring metal layers and keep a via pitch of 2µm.
Set up the unit resistance to 0.03574 and the unit capacitance to 0.07516, and use the buffer cell BUF_X2 for clock tree synthesis (CTS). After that, insert some filler cells.
Now onto routing! Start by doing global routing from metal1 to metal7, and follow up with detailed routing. Check for static IR drop on the VDD net. Right after, go ahead and report the design's switching power, internal power, and leakage power. Finally, be sure to save everything as `final.odb`.
</t>
  </si>
  <si>
    <t xml:space="preserve">
Let's start by locating the necessary files. The Nangate45 library is in `../Design/nangate45/lib`, and the LEF files can be found at `../Design/nangate45/lef`. Our design file, GCD, is situated at `../Design/4_mpl.odb`.
Load the Nangate45 tech and read our design into OpenROAD. Run a global placement operation, limiting yourself to 10 iterations. After that, execute a detailed placement, setting a maximum displacement of 1μm in the x-direction and 3μm in the y-direction.
Now, let's set up the power grid. Use metal layers: metal1, metal4, metal7, and metal8 for standard cells' PDN. Implement bottom power straps with metal1, choosing a 0.07μm width. Create straps on metal4 with a width and spacing of 1.2μm and a pitch of 6μm, while for metal7 and metal8 use a 1.4μm width and spacing with a 10.8μm pitch. For the macros, set both strap width and spacing to 1.2μm with a pitch of 6μm.
Ensure unit resistance is at 0.03574 and unit capacitance at 0.07516. Use the BUF_X2 cell for CTS. Insert filler cells as needed.
For routing, engage in global routing from metal1 to metal7, followed by detailed routing processes. Finally, save your work, writing the DEF file as `final.def` and the netlist as `final.v`.
</t>
  </si>
  <si>
    <t xml:space="preserve">
Put the Nangate45 library files in ../Design/nangate45/lib and LEF files in ../Design/nangate45/lef. You'll find the GCD design in ../Design/4_mpl.odb. First, load the Nangate45 tech and read the design into OpenROAD. Use global placement with 10 iterations, then do detailed placement with max displacement of 1µm in x and 3µm in y. 
Build the PDN like this: 
- For standard cells, make PG rings on metal1, metal4, metal7, and metal8. Set ring width and spacing to 2 µm. Use metal1 for power straps with 0.07 µm width.
- On metal4, build straps 1.2 µm wide with 6 µm pitch. On metal7 and metal8, straps are 1.4 µm wide with 10.8 µm pitch.
- For macros, design PG rings with metal5 and metal6, both width and spacing at 1.5 µm.
- For macro straps, set width and spacing to 1.2 µm and pitch to 6 µm.
Use 0 µm for parameters not given.
Unit resistance is 0.03574; unit capacitance is 0.07516. Use BUF_X2 for CTS. Insert filler cells. Run global routing from metal1 to metal7. Save output as final.def, final.v, and final.odb.
</t>
  </si>
  <si>
    <t xml:space="preserve">
Libs in ../Design/nangate45/lib; LEFs in ../Design/nangate45/lef. Design at ../Design/4_mpl.odb. Load tech and design in OpenROAD. Global place with 10 iterations. Fine-tune placement: max 1µm x-offset, 3µm y-offset. PDN setup: Metal1, 4, 7, 8 for rings (2µm width/spacing); metal1 with 0.07µm width. Straps: Metal4 (1.2µm width/spacing, 6µm pitch), Metal7/8 (1.4µm width/spacing, 10.8µm pitch). Use Metal5/6 for macros (1.2µm width/spacing, 6µm pitch). Maintain 2µm via pitch. Set wire resistance/capacitance: 0.03574/0.07516 for CTS using BUF_X2. Insert fillers. Global route metal1–7. Save as final.def. Detailed route. VDD IR drop analysis. Report power stats.
</t>
  </si>
  <si>
    <t xml:space="preserve">
Nangate45 tech files: ../Design/nangate45/lib, ../Design/nangate45/lef. GCD design: ../Design/4_mpl.odb. Load Nangate45 tech in OpenROAD. Import design. Execute global placement with 10 rounds. Detailed placement: max x-displacement 1µm, y-displacement 3µm.
Create power grid. Standard cells use metal1, metal4, metal7, metal8. Metal1 bottom power straps, 0.07µm width. Metal4 straps, 1.2µm width, 6µm pitch. Metal7/8 straps, 1.4µm width, 10.8µm pitch. Macros' PG straps, 1.2µm width/spaced, 6µm pitch.
Set wire RC: Resist 0.03574, Capacitance 0.07516. Buffer: BUF_X2 for CTS. Insert fillers. Global route metal1 to metal7. Save DEF as final.def. Do detailed route. Static IR drop on VDD. Report switch/internal/leak power.
</t>
  </si>
  <si>
    <t xml:space="preserve">
Alright, let's work with the Nangate45 tech library and our design files. You'll find the library files in the '../Design/nangate45/lib' directory and the LEF files in '../Design/nangate45/lef'. Our GCD design is stored at '../Design/4_mpl.odb'. Begin by loading the Nangate45 tech and then read in the design with OpenROAD. 
For global placement, give it about 10 rounds. When you move on to detailed placement, make sure the cells don't shift more than 1µm to the right and no more than 3µm upwards.
Now, it's time to lay out the power delivery network. For the standard cells, use metal layers: metal1, metal4, metal7, and metal8. Begin the lower power straps with metal1, giving them a thickness of 0.07µm. On metal4, craft the straps with 1.2µm in width and keep a space and pitch of 6µm. Metal7 and metal8 should have strap widths and spacings of 1.4µm, and a pitch of 10.8µm. 
When dealing with macros, you also need PG rings. Use metal5 and metal6 for this. Keep both the width and space of these rings at 1.5µm. For the straps of a macro, set both the width and spacing to 1.2µm and maintain a pitch of 6µm. If I don't mention any other specifics, just assume it's 0µm.
Then, set the unit resistance to 0.03574 and capacitance to 0.07516, and use BUF_X2 for CTS. Fill in the cells. Once done, apply global routing from metal1 through metal7 followed by detailed routing to finish up. Save everything into a file called final.def.
Finally, run a static IR drop analysis focusing on the VDD net. I also need a report detailing the design's switching power, internal power, and leakage power.
</t>
  </si>
  <si>
    <t xml:space="preserve">
Locate the Nangate45 library files in ../Design/nangate45/lib and the LEF files in ../Design/nangate45/lef. The GCD design file is at ../Design/4_mpl.odb. Load this Nangate45 technology and the design into OpenROAD.
Perform a global placement with 10 iterations. Then do a detailed placement allowing a maximum move of 1µm in the x direction and 3µm in the y direction.
Set up a power grid as follows:
- Use metal1, metal4, metal7, and metal8 for the power network.
- For standard cells, use metal1 for the bottom power straps with a width of 0.07µm.
- On metal4, create straps with a width and spacing of 1.2µm and a 6µm pitch.
- On metal7 and metal8, use a width and spacing of 1.4µm and a 10.8µm pitch.
- For macros, set strap width and spacing to 1.2µm with a 6µm pitch.
- Assume 0µm for any parameters not specified.
Set the resistance unit to 0.03574 and capacitance unit to 0.07516. Use BUF_X2 as the buffer cell for clock tree synthesis (CTS). Add filler cells.
Conduct a global route from metal1 to metal7. Save the netlist as final.v. Execute the detailed routing afterward. Finally, carry out a static IR drop analysis on the VDD net, and report the switching power, internal power, and leakage power of the design.
</t>
  </si>
  <si>
    <t xml:space="preserve">
Locate all Nangate45 library files in ../Design/nangate45/lib and LEF files in ../Design/nangate45/lef directories. The GCD design is stored in ../Design/4_mpl.odb. Make sure to load the Nangate45 tech and design files into OpenROAD. Begin by running a global placement with 10 iterations. Follow this by a detailed placement, allowing cells to shift up to 1μm in the x-direction and 3μm in the y-direction. 
Design a Power Delivery Network (PDN): Use metal1, metal4, metal7, and metal8 for standard cell power. Metal1 should have a bottom power strap width of 0.07μm. On metal4, set strap width and spacing to 1.2μm, with a 6μm pitch. For metal7 and metal8, straps should be 1.4μm wide and spaced, with a 10.8μm pitch. Macros require PG rings with metals 5 and 6, each having a width and spacing of 1.5μm. Set macro PG straps to be 1.2μm wide and spaced, with a 6μm pitch. Use zero where dimensions aren't mentioned.
Set the resistance to 0.03574 and capacitance to 0.07516 for unit scale, and use BUF_X2 for clock tree synthesis (CTS). Insert filler cells where necessary. Run global routing for metals from metal1 to metal7, then execute detailed routing. Save the final netlist as final.v.
Finally, perform static IR drop analysis on the VDD net, checking for power consumption metrics like switching, internal, and leakage power.
</t>
  </si>
  <si>
    <t xml:space="preserve">
Place Nangate45 libs from ../Design/nangate45/lib and LEF from ../Design/nangate45/lef. Pull GCD design from ../Design/4_mpl.odb into OpenROAD. Implement global placement with 10 iterations focused on routability. Follow up with detailed placement allowing 1µm displacement on x-axis, 3µm on y-axis.
For PDN: Set up PG rings for standard cells using metal1, metal4, metal7, and metal8; width and spacing at 2µm. Power straps on metal1 should be 0.07µm wide. Metal4 straps need 1.2µm width/spacing with 6µm pitch. Metal7 and metal8 straps need 1.4µm width/spacing with 10.8µm pitch. Macros use metal5 and metal6 for PG rings, each 1.5µm width and spacing. Macro PG straps require 1.2µm width/spacing with 6µm pitch.
Set unit resistance to 0.03574 and unit capacitance to 0.07516 for CTS. Use BUF_X2 as buffer cell. Add filler cells. Execute global routing from metal1 to metal7, output netlist as final.v. Proceed with detailed routing. Conduct static IR drop analysis on VDD. Deliver reports on switching, internal, and leakage power.
</t>
  </si>
  <si>
    <t xml:space="preserve">
Nangate45 library files: ../Design/nangate45/lib. LEF files: ../Design/nangate45/lef. GCD design: ../Design/4_mpl.odb. Load Nangate45 tech, read design into OpenROAD. Global placement: 10 iterations. Detailed placement: max displacement 1µm x-direction, 3µm y-direction.
PDN setup: 
- Standard cells: PG rings on metal1, metal4, metal7, metal8. Width/spacing: 2µm. Power straps: metal1, width 0.07µm. Straps on metal4: width 1.2µm, spacing 1.2µm, pitch 6µm. Metal7/metal8: width 1.4µm, spacing 1.4µm, pitch 10.8µm.
- Macros: PG rings on metal5, metal6. Width/spacing: 1.5µm. PG straps: width/spacing 1.2µm, pitch 6µm. Unspecified params: 0µm.
Set unit resistance: 0.03574, unit capacitance: 0.07516. Buffer cell for CTS: BUF_X2. Insert filler cells. Global routing: metal1 to metal7. Detailed routing. Save netlist: final.v. Static IR drop analysis on VDD net. Report switching, internal, leakage power.
</t>
  </si>
  <si>
    <t xml:space="preserve">
Hey there! Let's work on setting up the design using OpenROAD. We'll begin by getting the Nangate45 library files from `../Design/nangate45/lib` and the LEF files from `../Design/nangate45/lef`. Our design, which is in `../Design/4_mpl.odb`, will be loaded next.
Once that's set, we'll move on to the global placement with around 10 tries. After this, we'll carefully place the detailed bits, allowing them to move a bit—by about 1µm to the right or left and 3µm up or down.
Now, let's talk about the structure of our power grid. We'll use metal1 for the bottom straps, which should be 0.07µm wide. The straps on metal4 need to be 1.2µm wide, spaced the same, and repeat every 6µm. For metal7 and metal8, go with straps that are 1.4µm wide, spaced just as much, and a pitch of 10.8µm. Don't forget the macro PG straps: 1.2µm wide and spaced with a 6µm pitch.
We need to set the unit resistance to 0.03574 and the unit capacitance to 0.07516. Also, for the CTS, use a buffer cell named BUF_X2. We'll insert the filler cells afterward.
Next, we’ll do some global routing between metal1 and metal7, followed by detailed routing. We’ll also save this work as a file named `final.def`.
Finally, let's check for static IR drop analysis on the VDD net. Don’t forget to report the various powers: switching, internal, and leakage.
Let's get to it!
</t>
  </si>
  <si>
    <t xml:space="preserve">
You'll need to locate the Nangate45 library files in the directory `../Design/nangate45/lib` and the LEF files in `../Design/nangate45/lef`. The GCD design can be found at `../Design/4_mpl.odb`. Load these into OpenROAD, starting with the Nangate45 technology, and read in the design. 
For placement, perform global placement with 10 iterations. Follow this with detailed placement, allowing a maximum x-displacement of 1µm and a y-displacement of 3µm.
We're setting up a power delivery network (PDN) next. Create power and ground rings for standard cells using metals: metal1, metal4, metal7, and metal8, with both width and spacing at 2µm. Use metal1 for power straps, setting their width to 0.07µm. Construct additional straps on metal4 with a width and spacing of 1.2µm and a 6µm pitch. Also, make straps on metal7 and metal8 with 1.4µm width, 1.4µm spacing, and a 10.8µm pitch. For macros, design their power and ground rings using metal5 and metal6 with a width and spacing of 1.5µm. The macro straps should be 1.2µm wide, with a 1.2µm spacing and 6µm pitch. Use 0µm for any other unspecified parameters.
Set the unit resistance to 0.03574 and unit capacitance to 0.07516 for the CTS operation. We'll use BUF_X2 as the buffer cell for the clock tree. Once done, insert filler cells.
After placement, run global routing from metal1 up to metal7 and proceed with detailed routing right after. Finally, save your design state as 'final.def' for the DEF file and 'final.v' for the netlist.
</t>
  </si>
  <si>
    <t xml:space="preserve">
Put the Nangate45 libraries and LEF files into OpenROAD. The libraries are in "../Design/nangate45/lib", and the LEF files are found in "../Design/nangate45/lef". Open the file "../Design/4_mpl.odb" to load the GCD design.
Start by setting up global placement; perform 10 iterations. Then proceed to detailed placement, setting the x-direction max displacement to 1μm and y-direction to 3μm.
Create the power delivery network (PDN) with these rules:
- For the standard cells, make PG rings using metal layers 1, 4, 7, and 8. These rings should have a width and spacing of 2μm. Also, use metal1 with a width of 0.07μm.
- Make straps with metal4 (width 1.2μm, spacing 1.2μm, pitch 6μm), and metal7 and metal8 (width 1.4μm, spacing 1.4μm, pitch 10.8μm).
- For macros, build power grids with metal5 and metal6, each having a width and spacing of 1.2μm and a pitch of 6μm.
- Ensure via connections between neighboring metal layers using a via pitch of 2μm.
Set the unit resistance to 0.03574 and unit capacitance to 0.07516. Use BUF_X2 for clock tree synthesis (CTS). Insert filler cells afterwards.
Run global routing from metal1 to metal7, and save the DEF result as "final.def". Finally, execute detailed routing and save the ODB file as "final.odb".
</t>
  </si>
  <si>
    <t xml:space="preserve">
Place Nangate45 LIB and LEF files in `../Design/nangate45/lib` and `../Design/nangate45/lef`. Design `../Design/4_mpl.odb` into OpenROAD. Run global placement with 10 iterations. Use detailed placement allowing 1µm x and 3µm y displacement. Build PDN following: 
- Standard cells: PG rings, metals1/4/7/8, 2µm width/spacing.
- Metal1: 0.07µm width.
- Straps: metal4, 1.2µm width/spacing, 6µm pitch; metal7/8, 1.4µm width/spacing, 10.8µm pitch.
- Macros: metals5/6, 1.2µm width/spacing, 6µm pitch.
Ensure via connections with 2µm pitch between metal layers.
Set res to 0.03574, cap to 0.07516. Use BUF_X2 for CTS. Insert filler cells. Run global routing from metal1 to metal7. Save as final.def. Perform detailed routing.
</t>
  </si>
  <si>
    <t xml:space="preserve">
Library files - ../Design/nangate45/lib. LEF files - ../Design/nangate45/lef. Design - ../Design/4_mpl.odb. Load Nangate45 tech. Import design to OpenROAD. Global placement - 10 iterations. Detailed placement - max displacement: 1µm x, 3µm y. Power grid design: Standard cells - PDN on metal1, metal4, metal7, metal8. Metal1 power straps width - 0.07µm. Metal4 straps - width/spacing 1.2µm, pitch 6µm. Metal7/8 straps - width/spacing 1.4µm, pitch 10.8µm. Macros' PG straps - width/spacing 1.2µm, pitch 6µm. Unmentioned parameters - 0µm. Set resistance to 0.03574, capacitance to 0.07516. Use BUF_X2 for CTS. Insert filler cells. Global routing: metal1 to metal7. Detailed routing. Save netlist as final.v.
</t>
  </si>
  <si>
    <t xml:space="preserve">
Hey! Let's work on setting up a Python script with OpenROAD for our design project using the Nangate45 library. You'll find the library files in `../Design/nangate45/lib` and the LEF files in `../Design/nangate45/lef`. Our design file, GCD, is in `../Design/4_mpl.odb`. 
First, load the Nangate45 technology and bring the design into OpenROAD. For global placement, go ahead and run it with 10 iterations. After that, do the detailed placement, allowing cells to move up to 1µm in the x direction and 3µm in the y direction.
Next, let's build a power delivery network (PDN). For standard cells, make a PDN with PG rings on metal1, metal4, metal7, and metal8, with their width and spacing both at 2 µm. Use metal1 for power straps with a width of 0.07 µm. Also, set up straps on metal4 with a width and spacing of 1.2 µm and a pitch of 6 µm, and on both metal7 and metal8 with a width and spacing of 1.4 µm and a pitch of 10.8 µm. 
For macros, design PG rings using metal5 and metal6, making their width and spacing 1.5 µm. For the straps in macros, set both width and spacing to 1.2 µm and use a 6 µm pitch. Where exact values aren't given, use 0 µm.
Set the unit resistance to 0.03574 and unit capacitance to 0.07516. Use BUF_X2 as the buffer cell for CTS. Then, make sure to insert any filler cells. Follow this up by running global routing from metal1 to metal7, and then run detailed routing afterward.
Finally, save the design as an odb file called `final.odb`.
</t>
  </si>
  <si>
    <t xml:space="preserve">
Let's get started by locating the necessary Nangate45 libraries which are in ../Design/nangate45/lib, and the LEF files you’ll need are in ../Design/nangate45/lef. You should also know that the GCD design we’ll be working with is stored in ../Design/4_mpl.odb. First off, you’ll want to load up the Nangate45 technology and bring the GCD design into OpenROAD.
Once you’ve got the design in there, go ahead and run the global placement with 10 iterations. After that, proceed to the detailed placement, allowing a maximum displacement of 1µm in the x direction and 3µm in the y direction.
For the Power Delivery Network (or PDN), here's the deal: for the standard cells, let's set up PG rings using metal layers metal1, metal4, metal7, and metal8, all with a width and spacing of 2 µm. Use metal1 for power straps, each 0.07 µm wide. For metal4 straps, keep both their width and spacing to 1.2 µm, with a pitch of 6 µm. As for metal7 and metal8, go with a width and spacing of 1.4 µm and a pitch of 10.8 µm.
When handling macros, create PG rings with metal5 and metal6, setting their width and spacing at 1.5 µm. For the macros' PG straps, maintain both the width and spacing at 1.2 µm, with a pitch of 6 µm. Set other unspecified parameters to 0 µm.
Make sure to set the unit resistance to 0.03574 and the unit capacitance to 0.07516. Use BUF_X2 as your buffer cell for CTS. Don't forget to insert the filler cells.
When you're ready, proceed with running global routing from metal1 to metal7. Once that's done, save the netlist as final.v and then move on to detailed routing.
</t>
  </si>
  <si>
    <t xml:space="preserve">
To begin, locate the Nangate45 library files in "../Design/nangate45/lib" and LEF files in "../Design/nangate45/lef". The GCD design file to load is "../Design/4_mpl.odb". First, read in the Nangate45 tech and your design through OpenROAD. Run the global placement, limiting it to 10 iterations. Proceed with the detailed placement, allowing a maximum movement of cells to 1µm in X-direction and 3µm in Y-direction.
Next, create a power delivery network (PDN). For standard cells, use metal1, metal4, metal7, and metal8 layers. Set power strap width for metal1 to 0.07µm. On metal4, apply straps with 1.2µm width and spacing, and a 6µm pitch. Similarly, on metal7 and metal8, use straps with 1.4µm width and spacing and a 10.8µm pitch. For macros, include PG rings on metal5 and metal6, with both width and spacing of 1.5µm. Their PG straps need a width and spacing of 1.2µm and a 6µm pitch. Use 0µm for any parameter not specified.
Set the resistance to 0.03574/unit and capacitance to 0.07516/unit. Employ BUF_X2 as the clock tree synthesis buffer cell. Add filler cells post-placement. Execute global routing from layers metal1 to metal7. Export the resulting DEF as "final.def" and the netlist file as "final.v".
</t>
  </si>
  <si>
    <t xml:space="preserve">
Load Nangate45 tech: ../Design/nangate45/lib for libraries and ../Design/nangate45/lef for LEFs. Bring GCD design: ../Design/4_mpl.odb into OpenROAD.
Global placement: 10 rounds. Detailed placement: max 1μm in x and 3μm in y displacement. 
Build power grid:
- Standard cells: use metal1, metal4, metal7, metal8. Metal1 for power straps: 0.07μm width.
- Metal4 straps: width/spacing 1.2μm, pitch 6μm. Metal7/metal8 straps: width/spacing 1.4μm, pitch 10.8μm.
- Macros: width/spacing 1.2μm, pitch 6μm. Unmentioned parameters: 0μm.
Unit resist/capacitance: 0.03574/0.07516. Clock tree synthesis (CTS): BUF_X2 buffer. Insert filler cells.
Routing: Global from metal1 to metal7, then detailed. Export as final.def.
</t>
  </si>
  <si>
    <t xml:space="preserve">
Use Nangate45 libs in ../Design/nangate45/lib and LEFs in ../Design/nangate45/lef. GCD design at ../Design/4_mpl.odb. Load Nangate45 tech and read design into OpenROAD. Do global placement with 10 iterations. Perform detailed placement, max disp 1µm x and 3µm y. Set up PDN:
- Standard cells: PG rings with metals 1, 4, 7, 8. Width, spacing 2µm. Metal 1 power straps, width 0.07µm. Straps on metal 4, width 1.2µm, spacing 1.2µm, pitch 6µm. On metal 7, 8, width 1.4µm, spacing 1.4µm, pitch 10.8µm.
- Macros: PG rings on metal 5, 6. Width, spacing 1.5µm. PG straps, width, spacing 1.2µm, pitch 6µm.
All others 0µm.
Set unit resistance to 0.03574, capacitance to 0.07516. Use BUF_X2 for CTS. Insert filler cells. Run global routing, metals 1 to 7. Run detailed routing. Save DEF as final.def.
</t>
  </si>
  <si>
    <t xml:space="preserve">
Let's load the Nangate45 tech and design into OpenROAD. The library files are in `../Design/nangate45/lib`, lef files in `../Design/nangate45/lef`, and the GCD design is in `../Design/4_mpl.odb`. We'll read that design into OpenROAD and do global placement with 10 tries, followed by detailed placement allowing a 1µm shift in x and 3µm in y. 
Now, for standard cells, let's make a PDN with PG rings using metal1, metal4, metal7, and metal8 and set them to 2µm in width and spacing, and also use metal1 with a width of 0.07µm. For straps, go for metal4 at 1.2µm width and spacing with a 6µm pitch, and both metal7 and metal8 at 1.4µm width and spacing and a 10.8µm pitch. 
For macros, let's design power grids using metal5 and metal6 at 1.2µm width and spacing, and keep the pitch at 6µm. Ensure there's via connections between all adjacent metal layers, keeping the via pitch at 2µm.
Set unit resistance to 0.03574, unit capacitance to 0.07516, and use BUF_X2 as the buffer for CTS. We should also insert filler cells. Then, execute global routing starting from metal1 up to metal7.
Finally, save the netlist to `final.v` and the odb file to `final.odb`.
</t>
  </si>
  <si>
    <t xml:space="preserve">
First, make sure you have the Nangate45 library files located in `../Design/nangate45/lib` and the LEF files in `../Design/nangate45/lef`. The GCD design can be found in `../Design/4_mpl.odb`.
Load the Nangate45 technology setup and import the GCD design into OpenROAD. Begin with running the global placement for 10 iterations. When that's done, proceed to the detailed placement. Ensure that the maximum allowed displacement is set to 1µm in the x-axis and 3µm in the y-axis.
Next, focus on designing the Power Delivery Network (PDN). For standard cells, establish the PDN using metals: metal1, metal4, metal7, and metal8. Specifically, metal1 should be used for bottom power straps with a width of 0.07µm. On metal4, configure the straps with a width and spacing of 1.2µm and a pitch of 6µm. For metal7 and metal8 straps, plan for a width and spacing of 1.4µm, pitched at 10.8µm.
For macros, design the Power/Ground rings with metal5 and metal6. Set these rings to both a width and spacing of 1.5µm. The power/ground straps for the macros should have a width and spacing of 1.2µm with a pitch of 6µm. For any other parameters not detailed, use 0µm.
Set the unit resistance to 0.03574 and the unit capacitance to 0.07516. Use BUF_X2 as the buffer cell for clock tree synthesis (CTS). Place filler cells where necessary.
Move on to global routing, applying it from metal1 to metal7. Afterward, execute the detailed routing.
Finally, your task is to save the netlist file as `final.v`.
</t>
  </si>
  <si>
    <t xml:space="preserve">
Start by finding the Nangate45 library at ../Design/nangate45/lib and the LEF files at ../Design/nangate45/lef. Load them into OpenROAD, and also load the GCD design found at ../Design/4_mpl.odb. 
For global placement, run it for 10 iterations. Then, conduct detailed placement, making sure x-displacement is topped at 1µm and y-displacement at 3µm.
To construct the PDN, use metal1, metal4, metal7, and metal8 for PG rings, with both width and spacing set to 2µm. Use metal1, width 0.07µm, and metal4, width 1.2µm and spacing 6µm, metal7, and metal8, each with 1.4µm width, 10.8µm pitch.
For macros, design power grids using metal5 and metal6 with 1.2µm width and 6µm pitch. Ensure you have via connections with a 2µm pitch.
Set the resistance to 0.03574 and capacitance to 0.07516. Use BUF_X2 for the buffer cell in CTS. Don't forget to insert filler cells.
Finally, run global routing using layers from metal1 to metal7. Save the design as final.def and the netlist as final.v.
</t>
  </si>
  <si>
    <t xml:space="preserve">
Find Nangate45 library at ../Design/nangate45/lib and LEF at ../Design/nangate45/lef. GCD design is located at ../Design/4_mpl.odb. Load Nangate45 tech, and read the design in OpenROAD. Perform 10 iterations of global placement.
For detailed placement, allow x displacement up to 1µm and y displacement up to 3µm. Set up a PDN: Use metal1, metal4, metal7, and metal8 for standard cells; set metal1 strap width to 0.07µm. Make metal4 straps with 1.2µm width and spacing, 6µm pitch; metal7, metal8 straps with 1.4µm width and spacing, 10.8µm pitch.
For macros, create PG rings using metal5/metal6 with 1.5µm width and spacing. Macro PG straps are 1.2µm width/spacing, 6µm pitch.
Assign unit resistance to 0.03574 and capacitance to 0.07516 for CTS using BUF_X2. Insert filler cells. Run global and detailed routing from metal1 to metal7. Save the design as final.def.
</t>
  </si>
  <si>
    <t xml:space="preserve">
Lib files in ../Design/nangate45/lib. LEF files in ../Design/nangate45/lef. Design file at ../Design/4_mpl.odb. Load Nangate45 tech. Import design to OpenROAD.
Place: Global placement with 10 iterations. Initial detailed placement with max x-displacement 1µm, y-displacement 3µm.
PDN setup: Standard cell PDN with PG rings on metal1, metal4, metal7, metal8. Ring width and spacing: 2µm. Straps: metal4 (1.2µm width spacing, 6µm pitch); metal7, metal8 (1.4µm width spacing, 10.8µm pitch). Macros power grid on metal5, metal6: width and spacing 1.2µm, pitch 6µm. Via connections between adjacent metal layers. Via pitch 2µm.
Set unit resistance 0.03574, unit capacitance 0.07516. Use BUF_X2 for CTS. Insert filler cells.
Routing: Global routing from metal1 to metal7. Detailed routing. Output DEF as final.def.
</t>
  </si>
  <si>
    <t xml:space="preserve">
Hey! Here are some instructions for working with OpenROAD using the Nangate45 library. So, first, the library files are in '../Design/nangate45/lib', and you can find the LEF files in '../Design/nangate45/lef'. The GCD design you’ll need is located in '../Design/4_mpl.odb'.
Begin by loading up the Nangate45 technology and get the design loaded into OpenROAD. You’ll want to run the global placement and loop it 10 times. After that, do a detailed placement. Here, allow the cells to move up to 1 micron in the x direction and 3 microns in the y.
Once that's done, you'll set up a power grid. Use metal layers 1, 4, 7, and 8 for standard cells. Metal1 should have the bottom straps with a 0.07-micron width. For metal4, the straps should be 1.2 microns wide and spaced with a 6-micron pitch. Metals 7 and 8 should have straps each 1.4 microns wide, spaced with a 10.8-micron pitch. For macro PG straps, make them both 1.2 microns wide and spaced with a 6-micron pitch.
Set the unit resistance to 0.03574 and the capacitance to 0.07516, and use BUF_X2 when doing clock tree synthesis. Don’t forget to throw in some filler cells! Afterward, run global routing from metal1 to metal7. 
Finally, save your verilog netlist as 'final.v' and the design database as 'final.odb'. Have fun with it!
</t>
  </si>
  <si>
    <t xml:space="preserve">
The Nangate45 library is stored at ../Design/nangate45/lib, and the LEF files can be found at ../Design/nangate45/lef. You'll locate the GCD design in ../Design/4_mpl.odb. Your task is to load the Nangate45 technology and import the design into OpenROAD. Perform global placement for 10 cycles. For detailed placement, ensure the cells can move up to 1µm in the x direction and 3µm in the y direction. 
Build a Power Delivery Network (PDN) by following these guidelines:
- For standard cells, use metal layers: metal1, metal4, metal7, and metal8. Create bottom power straps with metal1, setting their width to 0.07µm.
- On metal4, create straps with a width and spacing of 1.2µm and a pitch of 6µm. For metal7 and metal8, the straps should be 1.4µm wide with 1.4µm spacing and a pitch of 10.8µm.
- For macros, design PG rings using metal5 and metal6, both with a width and spacing of 1.5µm. The PG straps for macros should be 1.2µm wide, 1.2µm spaced, with a 6µm pitch.
If any parameters aren't mentioned, assume they are 0µm. 
Set the unit resistance to 0.03574 and the unit capacitance to 0.07516. Use BUF_X2 as the buffer cell for Clock Tree Synthesis (CTS). Insert the filler cells before proceeding. Conduct global routing across metal layers 1 to 7. Perform detailed routing afterward. Finally, save the completed design as final.odb.
</t>
  </si>
  <si>
    <t xml:space="preserve">
Let's start by working with the Nangate45 library. The library files are in `../Design/nangate45/lib`, and the LEF files you need are in `../Design/nangate45/lef`. The GCD design you're working with is in `../Design/4_mpl.odb`.
1. Load the Nangate45 technology and read in the design with OpenROAD.
2. Carry out global placement, setting it for 10 iterations.
3. Follow up with detailed placement. Allow displacements up to 1µm in the x-direction and 3µm in the y-direction.
4. For the power delivery network (PDN), create power rings using metal layers: metal1, metal4, metal7, metal8. Each should have 2µm width and spacing. Also, set metal1 to have a width of 0.07µm.
5. Set up straps: on metal4 use 1.2µm width, spacing, and 6µm pitch; metal7 and metal8 need 1.4µm width and spacing, with a 10.8µm pitch.
6. For macros, create power grids on metal5 and metal6, both with 1.2µm width and spacing, and a 6µm pitch. Ensure vias connect adjacent metal layers with a 2µm pitch.
7. Adjust RC settings: unit resistance should be 0.03574, capacitance 0.07516. Use BUF_X2 for buffer in CTS tasks.
8. Insert filler cells to complete placement.
9. Proceed with global routing from metal1 to metal7, followed by detailed routing.
10. Finally, save your netlist as `final.v`.
</t>
  </si>
  <si>
    <t xml:space="preserve">
- Use Nangate45 files from `../Design/nangate45/lib` for libs and `../Design/nangate45/lef` for LEF. GCD design is at `../Design/4_mpl.odb`.
- Load the Nangate45 tech. Import the design into OpenROAD.
- Set global placement to run with 10 iterations.
- Make detailed placement with max x-displacement = 1µm, y-displacement = 3µm.
- Establish a PDN for standard cells: use metal1, metal4, metal7, metal8.
  - Metal1 straps at 0.07µm width.
  - Metal4 straps: 1.2µm width, 6µm pitch.
  - Metal7, Metal8 straps: 1.4µm width, 10.8µm pitch.
  - Macro's PG straps: 1.2µm width and spacing, 6µm pitch.
- Use 0µm for unspecified parameters.
- Set unit resistance: 0.03574 and unit capacitance: 0.07516. Use BUF_X2 for CTS.
- Insert filler cells. Execute global routing from metal1 to metal7.
- Save layout to `final.def`. Complete detailed routing.
</t>
  </si>
  <si>
    <t xml:space="preserve">
Nangate45 lib paths: ../Design/nangate45/lib. LEF paths: ../Design/nangate45/lef. GCD design: ../Design/4_mpl.odb. 
1. Load Nangate45 tech. Read the design into OpenROAD.
2. Global placement: 10 iterations.
3. Detailed placement: Max x displacement 1µm, y displacement 3µm.
4. PDN setup:
   - Standard cells: PG rings with metal1, metal4, metal7, metal8. Width/spacing 2µm. Metal1 width 0.07µm.
   - Straps: Metal4 (1.2µm width/spacing, 6µm pitch), metal7/8 (1.4µm width/spacing, 10.8µm pitch).
5. Macros: Power grids on metal5, metal6. Both: width/spacing 1.2µm, pitch 6µm. Via pitch between layers: 2µm.
6. Set resistance/capacitance to 0.03574/0.07516. Use BUF_X2 for CTS.
7. Insert filler cells.
8. Global routing: Metal layers metal1 to metal7.
9. Detailed routing.
10. Static IR drop analysis on VDD net.
11. Report: switching power, internal power, leakage power.
</t>
  </si>
  <si>
    <t xml:space="preserve">
I've got some design data and tech files for a project—Nangate45 stuff like library and LEF files are in '../../Design/nangate45/lib' and '../../Design/nangate45/lef'. And there's this GCD design file at '../../Design/4_mpl.odb'. Please load the Nangate45 tech and bring that design into OpenROAD for me.
Once you're in, do a global placement but keep it to about 10 tries. For the detailed placement, make sure we’re not going far: 1 micron in x and 3 microns in y are our limits.
Let's build a power delivery network too. Use metals like metal1, metal4, metal7, and metal8 for standard cell power rings, with 2 microns width and space. For power straps, use 0.07 microns wide on metal1. On metal4, make 'em 1.2 microns wide and spaced with a 6 micron pitch. Go a bit wider on metal7 and metal8, like 1.4 microns, with about 10.8 microns between them.
For macros, use metal5 and metal6. Rings should have a 1.5 micron measure for both width and space. Macro straps? Go with 1.2 microns each, spaced at 6 microns. If it’s not specified, just leave it at 0 microns.
Tweak the unit resistance and capacitance. Get those to 0.03574 and 0.07516. The buffer cell for clock tree synthesis should be 'BUF_X2'. And don’t forget to place filler cells to fill gaps. Do a global route from metal1 to metal7 when that's ready.
Finally, save the design as 'final.def' and the netlist as 'final.v'. Thanks!
</t>
  </si>
  <si>
    <t xml:space="preserve">
The Nangate45 library files are kept in the folder ../Design/nangate45/lib, and you'll find the LEF files in ../Design/nangate45/lef. As for the GCD design, it's located in ../Design/4_mpl.odb. Start by loading the Nangate45 technology and bringing the design into OpenROAD. Then, perform global placement with 10 iterations. Move on to detailed placement, with the maximum allowable displacement set to 1µm horizontally and 3µm vertically. 
For the power grid, here's your plan:
- For standard cells, establish a power delivery network using metal layers: metal1, metal4, metal7, and metal8. Use metal1 for the bottom power straps with a width of 0.07µm.
- Create straps on metal4 with a width and spacing of 1.2µm and a pitch of 6µm, and also on metal7 and metal8 with a width and spacing of 1.4µm and a pitch of 10.8µm.
- For the macros' power grid straps, set both the width and spacing to 1.2µm and the pitch to 6µm.
- Use 0µm for any unspecified parameters.
Set the unit resistance to 0.03574 and the unit capacitance to 0.07516. Use BUF_X2 as the buffer cell for clock tree synthesis. Remember to insert filler cells. Proceed with global routing using layers from metal1 to metal7. Finally, save the DEF file named final.def and the netlist file as final.v.
</t>
  </si>
  <si>
    <t xml:space="preserve">
1. Please find the Nangate45 library files in ../Design/nangate45/lib and the LEF files in ../Design/nangate45/lef. The GCD design is in ../Design/4_mpl.odb.
2. Load this technology and the design into OpenROAD.
3. Conduct global placement for 10 iterations.
4. Proceed with detailed placement, allowing a max move of 1µm in x direction and 3µm in y direction.
5. Build the power grid. Use metal1, metal4, metal7, and metal8 for standard cells. Design metal1 straps with 0.07µm width. On metal4, design straps 1.2µm wide, spaced 1.2µm, with a 6µm pitch. On metal7 and metal8, make straps 1.4µm wide, spaced 1.4µm, with a 10.8µm pitch. For macro PG straps, set up 1.2µm width/spacing with a 6µm pitch. Use 0µm for unspecified parameters.
6. Set unit resistance to 0.03574, capacitance to 0.07516, and use BUF_X2 as the buffer cell for CTS. Add filler cells.
7. Launch global routing from metal1 to metal7.
8. Save the DEF file as final.def and the odb file as final.odb.
</t>
  </si>
  <si>
    <t xml:space="preserve">
Navigate to ../Design/nangate45/lib for Nangate45 libs and ../Design/nangate45/lef for LEF files. GCD design is in ../Design/4_mpl.odb. Load Nangate45 tech and import design into OpenROAD. Set up global placement for 10 iterations. Proceed to detailed placement with max displacement of 1µm(x) and 3µm(y). Establish PDN:
- Metal layers: m1, m4, m7, m8.
- M1: width 0.07µm. 
- M4: width and spacing 1.2µm with 6µm pitch.
- M7, M8: width and spacing 1.4µm with 10.8µm pitch.
- Macros: width and spacing 1.2µm, 6µm pitch.
Unspecified parameters default to 0µm. Set unit res 0.03574 and unit cap 0.07516. Employ BUF_X2 for CTS. Insert fillers. Perform global routing from m1 to m7. Save netlist as final.v. Execute detailed routing.
</t>
  </si>
  <si>
    <t xml:space="preserve">
Nangate45 tech, load from ../Design/nangate45/lib, LEF from ../Design/nangate45/lef. Design in ../Design/4_mpl.odb. 
Global place: 10 iters, no timing drive, set density penalty.
Detail place: Allow 1µm x-displacement, 3µm y-displacement.
PDN Grid set up:
- Std cells: Use metal1, metal4, metal7, metal8.
- Metal1, power strap, width 0.07µm.
- Metal4, strap 1.2µm wide, 6µm pitch.
- Metal7, metal8: Each 1.4µm, 10.8µm pitch.
- Macros: PG rings on metal5, metal6, both 1.5µm.
- Macro straps: 1.2µm, 6µm pitch.
RC settings for clocks: resistance 0.03574, capacitance 0.07516. CTS buffers: BUF_X2.
Filler cells: insert post-placement.
Route from metal1 to metal7, globally.
Save design netlist as final.v. Output ODB as final.odb.
</t>
  </si>
  <si>
    <t xml:space="preserve">
Alright, let's open the Nangate45 tech and design files from their directories. You need to find the lib files in "../Design/nangate45/lib" and the LEF files in "../Design/nangate45/lef". The design file is in "../Design/4_mpl.odb". Load all these into OpenROAD.
Once that's done, go ahead and run global placement. Set it to loop for 10 times. Then, do detailed placement but make sure the max x-movement stays at 1µm and y-movement is at 3µm.
Now, make the PDN using these rules: For standard cells, build PG rings using metal layers (metal1, metal4, metal7, and metal8). The rings should have a width and spacing of 2µm. Also, put down metal1 straps of 0.07µm width.
Make straps on metal4 with 1.2µm width and spacing, using a 6µm pitch. Do the same for metal7 and metal8, but with a 1.4µm width and spacing, and a 10.8µm pitch. For the macros, use metal5 and metal6 for power grids; keep them both at a 1.2µm width and spacing with a 6µm pitch. Don't forget to add vias between all the layers every 2µm.
Set unit resistance at 0.03574 and unit capacitance at 0.07516 using BUF_X2 for CTS. Add in some filler cells. Move on to global routing from metal1 to metal7, then tackle the detailed routing. In the end, save everything as "final.odb".
</t>
  </si>
  <si>
    <t xml:space="preserve">
Let's work with OpenROAD to manage some design files located in specific directories. First, we're using the Nangate45 library files found in `../Design/nangate45/lib` and the LEF files in `../Design/nangate45/lef`. Our GCD design will come from `../Design/4_mpl.odb`. 
Start by loading the Nangate45 technology files along with the design into OpenROAD. After the files are loaded, move onto global placement; we'll do this step with ten iterations.
Next, let's look at detailed placement. We need to allow a maximum movement of 1 micron in the x direction and 3 microns in the y direction.
For the power delivery network, create it following these rules:
- For standard cells, use metal1, metal4, metal7, and metal8. Metal1 should have bottom power straps that are 0.07 microns wide.
- On metal4, make straps with a width of 1.2 microns and place them 6 microns apart. 
- On metal7 and metal8, the straps should be 1.4 microns wide with a 10.8 micron pitch.
- For macros, build power and ground rings using metal5 and metal6; both should have a 1.5 micron width and spacing. 
- The macro's power and ground straps need a width and spacing of 1.2 microns and a pitch of 6 microns.
Any parameters not mentioned are set to 0 microns.
Set the resistance to 0.03574 and capacitance to 0.07516. Use `BUF_X2` as the buffer cell for the clock tree synthesis step. Afterward, place filler cells as necessary.
Proceed with global routing but use only from metal1 to metal7. Save everything at the end as `final.def` and `final.odb`.
</t>
  </si>
  <si>
    <t xml:space="preserve">
Get started by aiming to load the Nangate45 library files and LEF files found in the ../Design/nangate45/lib and ../Design/nangate45/lef directories respectively. Next, you'll need to focus on reading in the GCD design located at ../Design/4_mpl.odb to OpenROAD.
Once you have the designs loaded, move on to run global placement and aim for 10 iterations. After that, switch to detailed placement, allowing a maximum displacement of 1µm along x and 3µm along y.
When it comes to setting up the power grid, use metal1, metal4, metal7, and metal8 for standard cell PDN layers. Your focus should be on having metal1 straps at 0.07µm width. Create metal4 straps with 1.2µm width and spacing, pitched at 6µm, and metal7/8 straps at 1.4µm and spaced similarly, with a 10.8µm pitch. For macro straps, use a 1.2µm width and spacing with a 6µm pitch. Don't worry about parameters unless specified—they should default to 0µm.
Let's look at the resistance and capacitance: set these as 0.03574 unit resistance and 0.07516 unit capacitance, with BUF_X2 for clock tree synthesis. Be sure to insert filler cells. Follow up by conducting global routing from metal1 to metal7, then perform detailed routing.
Finally, wrap everything up by saving the ODB file as final.odb.
</t>
  </si>
  <si>
    <t xml:space="preserve">
Files for Nangate45 tech are in ../Design/nangate45/lib and ../Design/nangate45/lef. Load the GCD design from ../Design/4_mpl.odb into OpenROAD. Execute global placement with 10 iterations. Perform detailed placement with 1µm x and 3µm y displacement limits. Set up PDN: for standard cells, create PG rings on metal1, metal4, metal7, metal8 with 2µm width/spacing; metal1 power straps at 0.07µm width; straps on metal4 at 1.2µm width/spacing, 6µm pitch; on metal7 and metal8 at 1.4µm width/spacing, 10.8µm pitch. For macros, use metal5/6 for PG rings with 1.5µm width/spacing; macro PG straps at 1.2µm width/spacing, 6µm pitch. Set unit resistance to 0.03574, capacitance to 0.07516; use BUF_X2 for CTS. Add filler cells. Perform global routing from metal1 to metal7. Output final.def and final.odb.
</t>
  </si>
  <si>
    <t xml:space="preserve">
Nangate45 tech: ../Design/nangate45/lib, ../Design/nangate45/lef. GCD: ../Design/4_mpl.odb. Load and import.
Global placement: 10 iter. Detailed placing x: 1µm, y: 3µm. Check displacement.
PDN for standard cells: metal1, metal4, metal7, metal8. Metal1: 0.07µm. Metal4 straps: W1.2µm, S1.2µm, P6µm. Metal7/8 straps: W1.4µm, S1.4µm, P10.8µm.
PDN for macros: PG rings: metal5, metal6. W/S: 1.5µm. PG straps: W/S: 1.2µm, P: 6µm.
Set wire RC: R0.03574, C0.07516. CTS with BUF_X2. Insert fillers. Route M1-M7.
Save netlist: final.v. Detailed route.
</t>
  </si>
  <si>
    <t xml:space="preserve">
Hey! Let's work with OpenROAD for our chip design project. First, check if the Nangate45 library files are sitting in `../Design/nangate45/lib` and the LEF files in `../Design/nangate45/lef`. Our design file, GCD, should be located at `../Design/4_mpl.odb`. We need to load the Nangate45 technology and read this design into OpenROAD.
Once we're set up, let's go ahead and run a global placement with about 10 iterations. For detailed placement, make sure the maximum displacement is set to 1μm in the x direction and 3μm in the y direction.
Next up, we'll create our power grid. Here's what we'll do: For standard cells, use metal layers - metal1, metal4, metal7, and metal8. Metal1 is for the bottom power straps, and they should be 0.07μm wide. Metal4 straps need to be 1.2μm wide and spaced with a pitch of 6μm. As for metal7 and metal8, both should have straps 1.4μm wide with 10.8μm pitch. For the macro's PG straps, they should be 1.2μm wide and 6μm spaced.
You'll want to set your unit resistance to 0.03574 and unit capacitance to 0.07516. Use `BUF_X2` as our buffer cell for clock tree synthesis (CTS). Remember to insert filler cells too.
For global routing, utilize metal layers from metal1 to metal7. Dive into detailed routing too. Then, run a static IR drop analysis on the VDD net to make sure everything's all good on the power front. Finally, don't forget to report the design’s switching power, internal power, and leakage power.
</t>
  </si>
  <si>
    <t xml:space="preserve">
Locate the Nangate45 library files under the directory ../Design/nangate45/lib and the LEF files in ../Design/nangate45/lef. Begin by loading the Nangate45 technology, then read the GCD design from the path ../Design/4_mpl.odb into OpenROAD. 
Proceed to run the global placement using 10 iterations. After that, perform the detailed placement, allowing a maximum displacement of 1µm in the x direction and 3µm in the y direction.
Next, set up a power delivery network (PDN) for the standard cells. Create power and ground (PG) rings using metal1, metal4, metal7, and metal8. Ensure these rings have a width and spacing of 2µm. Use metal1 for power straps and set its width to 0.07µm. On metal4, construct straps with a 1.2µm width, 1.2µm spacing, and a 6µm pitch. Likewise, on metal7 and metal8, use a 1.4µm width with a spacing of 1.4µm and a 10.8µm pitch. 
For macros, also design PG rings with metal5 and metal6 and ensure both width and spacing are 1.5µm. Design straps for macros with both width and spacing set to 1.2µm and a pitch of 6µm. Assume any unspecified parameter values to be 0µm.
For clock tree synthesis (CTS), set the unit resistance to 0.03574 and unit capacitance to 0.07516. Use BUF_X2 as the buffer cell. Remember to insert filler cells. Then, perform global routing, restricting the routing from metal1 up to metal7. Save your DEF file as final.def. Finally, conduct the detailed routing.
</t>
  </si>
  <si>
    <t xml:space="preserve">
Find the Nangate45 library files in ../Design/nangate45/lib and the LEF files in ../Design/nangate45/lef. Locate the GCD design in ../Design/4_mpl.odb. First, load the Nangate45 technology and bring the design into OpenROAD.
Start with global placement, running it for 10 iterations. Then, switch to detailed placement, allowing a maximum displacement of 1µm in the x direction and 3µm in the y direction.
Set up the Power Delivery Network (PDN) with these guidelines:
- For standard cells, build a PDN with PG rings on metal layers metal1, metal4, metal7, and metal8. Set both the width and spacing of these rings to 2µm. Also, use metal1 with a width of 0.07µm.
- Create straps using metal4 with a width and spacing of 1.2µm and a 6µm pitch, and use metal7 and metal8 with a width and spacing of 1.4µm and a 10.8µm pitch for both.
- For macros, design power grids on metal5 and metal6 with both a width and spacing of 1.2µm and a pitch of 6µm.
- Ensure via connections between all adjacent metal layers with a via pitch of 2µm.
Set the unit resistance to 0.03574 and the unit capacitance to 0.07516. Use BUF_X2 for CTS. Insert filler cells. Conduct global routing from metal1 to metal7.
Finally, save the DEF file as final.def and the odb file as final.odb.
</t>
  </si>
  <si>
    <t xml:space="preserve">
Nangate45 files: locate ../Design/nangate45/lib for libs, ../Design/nangate45/lef for LEF. Design file: ../Design/4_mpl.odb. Load tech and design into OpenROAD.
Global placement: 10 iterations.
Detailed placement: max 1µm x-displacement, 3µm y-displacement.
Build Power Delivery Network:
- Standard cells: Set PG rings with metal1, metal4, metal7, metal8. 2µm width &amp; spacing. Power straps on metal1, 0.07µm width. 
- Create metal4 straps: 1.2µm width &amp; spacing, 6µm pitch.
- Generate metal7 and metal8 straps: 1.4µm width &amp; spacing, 10.8µm pitch.
Macros: PG rings on metal5, metal6. 1.5µm width &amp; spacing. PG straps: 1.2µm width &amp; spacing, 6µm pitch.
Set units: resistance 0.03574, capacitance 0.07516. Use BUF_X2 for CTS. 
Insert filler cells. Route from metal1 to metal7. Run detailed routing. Analyze static IR drop for VDD net. 
Report switching, internal, and leakage power.
</t>
  </si>
  <si>
    <t xml:space="preserve">
Paths:
- Lib: ../Design/nangate45/lib
- LEF: ../Design/nangate45/lef
- Design: ../Design/4_mpl.odb
Tasks:
1. Load Nangate45 tech and design.
2. Run global placement: 10 iterations.
3. Detailed placement: Max displacement X: 1µm, Y: 3µm.
PDN:
- Standard Cells:
  - PG rings: metal1,4,7,8; Width: 2µm; Spacing: 2µm.
  - Straps: 
    - metal4: Width 1.2µm, Spacing 1.2µm, Pitch 6µm;
    - metal7,8: Width 1.4µm, Spacing 1.4µm, Pitch 10.8µm.
- Macros:
  - Power grids: metal5,6; Width: 1.2µm, Spacing: 1.2µm, Pitch: 6µm.
- Vias: Via pitch 2µm.
Electrical:
- Unit resistance: 0.03574.
- Unit capacitance: 0.07516.
- Buffer cell: BUF_X2 for CTS.
Routing:
- Insert filler cells.
- Global routing: metal1 to metal7.
- Save netlist: final.v.
- Run detailed routing.
</t>
  </si>
  <si>
    <t xml:space="preserve">
You'll find the Nangate45 library files in ../Design/nangate45/lib, and the LEF files are waiting in ../Design/nangate45/lef. For the GCD design, it's stored in ../Design/4_mpl.odb. Bring in the Nangate45 technology and load up the design into OpenROAD. Do a global placement, running it for 10 rounds. Then, go into the detailed placement, fixing the maximum shift to 1µm for x and 3µm for y. 
Now, create a PDN with these details: For standard cells, make a PDN with PG rings using metal1, metal4, metal7, and metal8. Set both their width and spacing to 2 µm. Use metal1 for power straps, keeping them 0.07 µm wide.
Add straps on metal4, 1.2 µm wide, spaced at 1.2 µm with a 6 µm pitch. On metal7 and metal8, make them 1.4 µm wide with the same spacing and spread them out with a 10.8 µm pitch. 
For macros, go with PG rings on metal5 and metal6, with widths and spacings of 1.5 µm. Their straps should have a width and spacing of 1.2 µm and sit with a 6 µm pitch.
Set the unit resistance to 0.03574 and unit capacitance to 0.07516, and use BUF_X2 for the CTS buffer cell. Don't forget to add filler cells. Do the global routing from metal1 up to metal7. Save everything; the netlist as final.v, and the odb file as final.odb.
</t>
  </si>
  <si>
    <t xml:space="preserve">
Please find the Nangate45 library files in "../Design/nangate45/lib" and the LEF files in "../Design/nangate45/lef". The GCD design is stored at "../Design/4_mpl.odb". Load the Nangate45 technology and import the design into OpenROAD. Perform global placement with 10 iterations. For detailed placement, allow maximum displacement of 1µm in the x direction and 3µm in the y direction.
Construct a Power Delivery Network (PDN) and adhere to these guidelines:
Utilize metal1, metal4, metal7, and metal8 for the standard cells' PDN. Use metal1 with a strap width of 0.07µm for the bottom power connections. For metal4, set the strap width and spacing at 1.2µm and a pitch of 6µm. On metal7 and metal8, have straps with both width and spacing of 1.4µm and a pitch of 10.8µm.
For macro blocks, also design Power/Ground (PG) rings using metal5 and metal6, with each having a width and spacing of 1.5µm. For the macros' PG straps, use width and spacing of 1.2µm, with a pitch set at 6µm. Use 0µm wherever parameters are not specified.
Assign the unit resistance as 0.03574 and the unit capacitance as 0.07516. Use BUF_X2 for the buffer cell in Clock Tree Synthesis (CTS). Insert filler cells after that. Run global routing utilizing layers metal1 through metal7, followed by detailed routing. Conduct a static IR drop analysis on the VDD net. Finally, report the switching power, internal power, and leakage power of the design.
</t>
  </si>
  <si>
    <t xml:space="preserve">
Let's start by finding our library files in `../Design/nangate45/lib` and LEF files in `../Design/nangate45/lef`. We've got a GCD design located at `../Design/4_mpl.odb` that we need to load into OpenROAD.
- Use our Nangate45 tech files and read the design.
- Perform global placement, adjusting settings for 10 iterations.
- Next, run detailed placement with max displacements of 1µm in x and 3µm in y axes.
Now, let's set up a Power Delivery Network. For standard cells, we’ll use metal layers 1, 4, 7, and 8. 
- Metal1 should have bottom power straps 0.07µm wide.
- Make straps on metal4 with 1.2µm width and spacing, and a 6µm pitch.
- For metal7 and metal8, use 1.4µm width and spacing with a 10.8µm pitch.
For macros, build PG rings using metal5 and metal6, with both width and spacing at 1.5µm.
- Macro straps should be 1.2µm in width and spacing, with 6µm pitch.
- Use 0µm for any parameters not defined here.
Set unit resistance to 0.03574 and unit capacitance to 0.07516, using BUF_X2 as the buffer during CTS. Insert filler cells afterward. 
We will run a global route from metal1 to metal7. Save the result in a file called `final.def` and proceed with detailed routing.
</t>
  </si>
  <si>
    <t xml:space="preserve">
Locate the Nangate45 library and LEF files in the ../Design/nangate45/lib and ../Design/nangate45/lef directories. The GCD design is found in ../Design/4_mpl.odb. Import the Nangate45 tech and read the design via OpenROAD. Initiate global placement, performing 10 iterations. Execute detailed placement with max displacements of 1µm along x-axis and 3µm along y-axis. Configure PDN as follows:
- For standard cells, create PG rings using metal1, metal4, metal7, and metal8, each with 2 µm width and spacing. Metal1 holds power straps, set to 0.07 µm width.
- Deploy straps on metal4 with a 1.2 µm width and spacing, 6 µm pitch. Deploy on metal7 and metal8 with 1.4 µm width and spacing, 10.8 µm pitch.
- For macros, use metal5 and metal6 rings with 1.5 µm width and spacing. Set macro PG straps to a width and spacing of 1.2 µm, pitched at 6 µm.
- Assign 0 µm to any unspecified parameters.
Apply a unit resistance of 0.03574 and capacitance of 0.07516. Utilize BUF_X2 for CTS. Add filler cells. Perform global routing from metal1 to metal7. Proceed with detailed routing. Finally, save the netlist as final.v.
</t>
  </si>
  <si>
    <t xml:space="preserve">
Find Nangate45 files in ../Design/nangate45/lib and ../Design/nangate45/lef. OpenROAD GCD design at ../Design/4_mpl.odb. Load Nangate45 tech. Import design.
Global placement: 10 iterations.
Detailed placement: Max move 1μm (x), 3μm (y).
Power grid: Use metal1, metal4, metal7, metal8. Strap metal1: 0.07μm. Metal4: width/spacing 1.2μm, pitch 6μm. Metal7/8: width/spacing 1.4μm, pitch 10.8μm. Macros: width/spacing 1.2μm, pitch 6μm. Unspecified: 0μm.
Set unit resistance: 0.03574, capacitance: 0.07516. Buffer cell: BUF_X2 for CTS. Filler cells: Insert.
Global routing: Metal1 to metal7.
Save DEF: final.def.
</t>
  </si>
  <si>
    <t xml:space="preserve">
The Nangate45 library files are in "../Design/nangate45/lib", and you'll find the LEF files at "../Design/nangate45/lef". There's a GCD design file located at "../Design/4_mpl.odb" that you'll use. Start by loading the technology from Nangate45 and reading the design into OpenROAD.
After you've set it up, run global placement with ten iterations. Then, go for detailed placement, allowing cell movement up to 1μm in the x-direction and 3μm in the y-direction.
Next, you'll create a Power Delivery Network (PDN). For standard cells, form a PDN ring using metal layers 1, 4, 7, and 8, with rings 2μm wide and spaced 2μm apart. Also, use metal1 with a width of 0.07μm for horizontal power straps.
For vertical straps, utilize metal4 (1.2μm width/spacing, 6μm pitch), and both metal7 and metal8 (1.4μm width/spacing, 10.8μm pitch).
For macro blocks, you'll design a power grid using metal5 and metal6 with a width and spacing of 1.2μm and a pitch of 6μm. Ensure via connections are established between each metal layer with a 2μm pitch for vias.
Set the unit resistance to 0.03574 and capacitance to 0.07516, using BUF_X2 for Clock Tree Synthesis. Insert filler cells after this step. Finally, perform global routing from metal1 to metal7. Save your work as a netlist file named "final.v".
</t>
  </si>
  <si>
    <t xml:space="preserve">
Start by locating the Nangate45 library files in the `../Design/nangate45/lib` directory, and the LEF files in `../Design/nangate45/lef`. The GCD design you're going to work on is in `../Design/4_mpl.odb`. First, load the Nangate45 technology and import the design into OpenROAD.
For the placement phase, perform a global placement with 10 iterations. Next, carry out detailed placement ensuring the maximum displacement is restricted to 1µm in the x direction and 3µm in the y direction.
Construct a Power Delivery Network (PDN) keeping these specifics in mind:
- For standard cells, create PDN with power and ground (PG) rings using metal1, metal4, metal7, and metal8.
- Rings should have a width and spacing of 2µm. Include metal1 straps with a width of 0.07µm.
- Use metal4 with a 1.2µm width and spacing and a 6µm pitch.
- Employ metal7 and metal8 each with 1.4µm width and spacing and a 10.8µm pitch.
- For macro blocks, design power grids on metal5 and metal6, maintaining a uniform width and spacing of 1.2µm and a 6µm pitch.
- Don’t forget to ensure via connections between adjacent metal layers with a 2µm via pitch.
Set the unit resistance as 0.03574, and the unit capacitance as 0.07516. For clock tree synthesis, use the buffer cell BUF_X2. After this, insert filler cells where necessary. Run the global routing spanning from metal1 to metal7. Finally, save your work into a DEF file named `final.def`.
</t>
  </si>
  <si>
    <t xml:space="preserve">
Locate the Nangate45 library files in ../Design/nangate45/lib and the LEF files in ../Design/nangate45/lef. The GCD design is saved in ../Design/4_mpl.odb. Add the Nangate45 technology and bring the design into OpenROAD. Perform global placement using 10 iterations. Execute detailed placement with displacement limits set at 1µm in x-direction and 3µm in y-direction. Design the PDN as follows:
- For standard cells, create a PDN with PG rings on metal1, metal4, metal7, and metal8, setting the width and spacing to 2 µm. Use metal1 for power straps with a width of 0.07 µm. Construct metal4 straps with 1.2 µm width, 1.2 µm spacing, and 6 µm pitch. Create metal7 and metal8 straps with 1.4 µm width, 1.4 µm spacing, and 10.8 µm pitch.
- For macros, develop PG rings on metal5 and metal6 with 1.5 µm width and spacing. Allow macro PG strap width and spacing of 1.2 µm with a pitch of 6 µm.
Ensure unspecified parameters are 0 µm.
Set unit resistance to 0.03574 and unit capacitance to 0.07516. Use BUF_X2 for CTS buffering. Add filler cells. Route globally from metal1 to metal7. Finally, store the design in a DEF file named final.def.
</t>
  </si>
  <si>
    <t xml:space="preserve">
Locate Nangate45 libraries in `../Design/nangate45/lib` and LEF files in `../Design/nangate45/lef`. The GCD design is at `../Design/4_mpl.odb`. Use OpenROAD to load the Nangate45 tech and import the design. Execute global placement with 10 iterations. Follow this with detailed placement allowing a max x-displacement of 1µm and y-displacement of 3µm. Develop PDN: for standard cells, apply layers metal1, metal4, metal7, metal8. Use metal1 for power straps, width 0.07µm. For metal4, use strap width/spacing of 1.2µm, pitch 6µm; metal7/8 use 1.4µm width/spacing, pitch 10.8µm. For macros, employ PG rings on metal5/6, width/spacing 1.5µm; PG straps on metal5/6 should have 1.2µm width/spacing, pitch 6µm. Set unmentioned parameters to 0µm. Assign unit resistance 0.03574, capacitance 0.07516. Use BUF_X2 for CTS. Add filler cells. Global route using metal1 to metal7. Save the modified design as `final.odb`.
</t>
  </si>
  <si>
    <t xml:space="preserve">
Locate Nangate45 library: ../Design/nangate45/lib, LEF: ../Design/nangate45/lef.
Design placed at ../Design/4_mpl.odb. Use OpenROAD to load tech and design.
Global placement: 10 iters. Detailed placement: max displacement 1µm (x-dir), 3µm (y-dir).
PDN design: Standard cells - metal1, metal4, metal7, metal8. Metal1 - power straps, width 0.07µm.
Straps on metal4 - width, spacing 1.2µm, pitch 6µm. Metal7, metal8 - width, spacing 1.4µm, pitch 10.8µm.
Macros: PG rings on metal5, metal6, width and spacing 1.5µm. PG straps - width, spacing 1.2µm, pitch 6µm.
Set unspecified parameters to 0µm.
Unit resistance: 0.03574. Unit capacitance: 0.07516. Use BUF_X2 for CTS.
Insert filler cells. Global routing: metal1 to metal7. Run detailed routing.
</t>
  </si>
  <si>
    <t xml:space="preserve">
Hey! Let's work with OpenROAD and something called the Nangate45 library:
Here's what we need to do:
- The Nangate45 library files are located in ../Design/nangate45/lib, and those LEF files? They're in ../Design/nangate45/lef. Also, our GCD design sits in ../Design/4_mpl.odb.
- First, we need to load the Nangate45 technology and read our design into OpenROAD. 
- Next, let's tackle global placement. Let's keep it simple: 10 iterations, alright? 
- Once that's done, we'll do detailed placement. Oh, and remember to set that max displacement to 1µm for x and 3µm for y.
- PDN time! Let's create a PDN with these guidelines: 
  - For standard cells, do a PDN with PG rings. Use metal layers metal1, metal4, metal7, and metal8. Keep the width and spacing of these rings to 2µm. Oh, and metal1 should be 0.07µm.
  - Straps, we’ll use metal4 (width and spacing at 1.2µm, 6µm pitch), metal7, and metal8 (1.4µm for both, with a 10.8µm pitch).
  - Macros need power grids too. Use metal5 and metal6 for those, both with 1.2µm width and spacing, 6µm pitch.
- We should ensure vias connect all adjacent metal layers with a via pitch of 2µm.
- Oh, set unit resistance to 0.03574 and unit capacitance to 0.07516, and remember, BUF_X2 is our buffer cell when doing CTS.
- Don’t forget to add those filler cells!
- Lastly, run global routing from metal1 to metal7 and save everything as final.odb.
And that’s it! Let’s go make this happen!
</t>
  </si>
  <si>
    <t xml:space="preserve">
To get started with your design using OpenROAD, you need to load the Nangate45 technology found in the `../Design/nangate45/lib` and `../Design/nangate45/lef` folders. Then, you'll bring in your design using the file `../Design/4_mpl.odb`.
For the placement strategy, first run a global placement with 10 iterations. After that, move on to detailed placement where you'll let the components shift up to 1µm in the x-direction and up to 3µm in the y-direction.
Next, create a Power Delivery Network (PDN) for both the standard cells and the macros. For standard cells, build PG rings using metals 1, 4, 7, and 8, setting width and spacing to 2 µm. Metal1 will be used for straps with a 0.07 µm width. Metal4 should have straps 1.2 µm wide and spaced, with a 6 µm pitch. Metals 7 and 8 should both have 1.4 µm width and spacing, and a 10.8 µm pitch.
When designing for macros, use metals 5 and 6 for PG rings with 1.5 µm width and spacing. Set the PG straps' width and spacing to 1.2 µm and pitch to 6 µm.
After setting up the power networks, do the clock tree synthesis using a BUF_X2 cell as the buffer with unit resistance at 0.03574 and capacitance at 0.07516. Don't forget to insert filler cells to fill empty spaces.
Proceed with the global routing starting from metal1 to metal7, making sure all connections are ready. Finally, save your netlist file as `final.v`.
</t>
  </si>
  <si>
    <t xml:space="preserve">
Let's work on setting up the OpenROAD project with the Nangate45 library. First, we need to load the technology by using files located in `../Design/nangate45/lib` for libraries and `../Design/nangate45/lef` for LEF files. After that, read the GCD design from `../Design/4_mpl.odb`.
Once the design is ready, perform global placement by setting it to do 10 iterations. After this, do detailed placement while controlling the movements to 1µm in the x direction and 3µm in the y direction.
Next, let's create a power grid. Use metal layers metal1, metal4, metal7, and metal8 for establishing the PDN on standard cells. Start with metal1 straps having a width of 0.07µm. Move on to metal4 straps, which should be 1.2µm wide and spaced with a 6µm pitch, and metal7 and 8 with 1.4µm width and a 10.8µm pitch. For the macros, let both width and spacing be 1.2µm with a 6µm pitch.
Now, configure the clock tree synthesis by setting unit resistance to 0.03574 and unit capacitance to 0.07516, using `BUF_X2` as the buffer cell. Don't forget to insert the filler cells afterward.
Finally, run global routing from metal1 to metal7. Save your project as `final.odb` when done.
</t>
  </si>
  <si>
    <t xml:space="preserve">
Find Nangate45 libs in ../Design/nangate45/lib, LEFs in ../Design/nangate45/lef, design in ../Design/4_mpl.odb. Load Nangate45 tech, read design in OpenROAD. Set global placement, 10 iterations. Specify detailed placement with x max disp. 1μm, y 3μm.
Build PDN: For std. cells, create PG rings on metal1, 4, 7, 8, set width and spacing to 2μm. Metal1 width 0.07μm. Straps: metal4 (1.2μm width/spacing, 6μm pitch), metal7, 8 (1.4μm width/spacing, 10.8μm pitch). Set macros grids with power straps on metal5, 6, each 1.2μm width/spacing, 6μm pitch. Vias between adjacent metal layers, 2μm pitch.
Define unit resistance 0.03574, capacitance 0.07516. Use BUF_X2 for CTS. Insert filler cells. Conduct global routing from metal1 to 7. Finalize with detailed routing.
</t>
  </si>
  <si>
    <t xml:space="preserve">
Nangate45 libs are in ../Design/nangate45/lib. Lef files in ../Design/nangate45/lef. GCD design is at ../Design/4_mpl.odb.
1. Load Nangate45 tech and read design in OpenROAD.
2. Global place run; 10 iterations.
3. Detailed place, max displace 1µm X, 3µm Y.
PDN setup:
- Std cells: PG rings; metals 1, 4, 7, 8. Width/spacing: 2µm.
- Pwr straps: metal1, width 0.07µm.
- Metal4: Straps width/spacing 1.2µm, pitch 6µm.
- Metal7/8: Straps width/spacing 1.4µm, pitch 10.8µm.
- Macros: PG rings metals 5, 6; width/spacing 1.5µm. PG straps width/spacing 1.2µm, pitch 6µm.
- Unspecified params: 0µm.
Set unit R 0.03574, unit C 0.07516. Use BUF_X2 for CTS. Insert filler cells. Global route metals 1-7. Run detailed routing.
</t>
  </si>
  <si>
    <t xml:space="preserve">
Start by finding the Nangate45 library files in the ../Design/nangate45/lib folder, and look for the LEF files in ../Design/nangate45/lef. Next, load the technology from these files and also the GCD design which is in ../Design/4_mpl.odb into OpenROAD. Go ahead with global placement, making sure you do it for 10 rounds. After that, perform a detailed placement but keep the maximum movement to 1µm in the x direction and 3µm in the y direction.
Now, let's build the power delivery network (PDN). For the standard cells, set up power and ground rings using metal layers metal1, metal4, metal7, and metal8. Both the width and spacing for these should be 2 µm. Use metal1 for the power straps, keeping their width at 0.07 µm. Make straps on metal4 with a width and spacing of 1.2 µm, and a pitch of 6 µm. For metal7 and metal8, make the width and spacing 1.4 µm, with a pitch of 10.8 µm.
For the macros, create power and ground rings using metal5 and metal6. Both the width and spacing for these should be 1.5 µm. For the PG straps of the macros, set both the width and spacing to 1.2 µm and the pitch to 6 µm. Use 0 µm for parameters not specified.
Set the unit resistance to 0.03574 and the unit capacitance to 0.07516. Use BUF_X2 as the buffer cell for doing the clock tree synthesis (CTS). Don't forget to add filler cells. Then, for global routing, work from metal1 to metal7. Finally, save your progress into a file named final.odb.
</t>
  </si>
  <si>
    <t xml:space="preserve">
You'll find the Nangate45 library files at ../Design/nangate45/lib and the LEF files in ../Design/nangate45/lef. The GCD design is stored as ../Design/4_mpl.odb. First, load the Nangate45 technology and read the design into OpenROAD. Then, perform global placement with 10 iterations. For detailed placement, set the maximum displacement to 1µm in the x direction and 3µm in the y direction. Next, create a power grid with these specifications: Use metal1 for the bottom power straps with a width of 0.07µm. For standard cells, establish a PDN using metal layers metal1, metal4, metal7, and metal8. Build straps on metal4 with a width and spacing of 1.2µm and a pitch of 6µm, and for metal7 and metal8, set a width and spacing of 1.4µm with a pitch of 10.8µm. For macro PG straps, use a width and spacing of 1.2µm and a 6µm pitch. Set any unspecified parameters to 0µm. Assign the unit resistance as 0.03574 and the unit capacitance as 0.07516. Use BUF_X2 as the buffer cell for clock tree synthesis. Make sure to insert filler cells. Proceed with global routing from metal1 to metal7 and follow with detailed routing.
</t>
  </si>
  <si>
    <t xml:space="preserve">
First, locate the Nangate45 library files in `../Design/nangate45/lib` and the LEF files in `../Design/nangate45/lef`. You’ll find the GCD design in `../Design/4_mpl.odb`. Load this technology and design into OpenROAD.
For placement, run global placement for 10 iterations. After that, perform detailed placement allowing a maximum displacement of 1µm in the x direction and 3µm in the y direction.
Next, design the power delivery network (PDN). For standard cells, use metal layers: metal1, metal4, metal7, and metal8. Set metal1 for bottom power straps with a 0.07µm width. Create straps on metal4 with 1.2µm width and spacing, and a 6µm pitch. On metal7 and metal8, set the width and spacing to 1.4µm, with a pitch of 10.8µm.
For macros, design PG rings on metal5 and metal6, both having 1.5µm width and spacing. For macro PG straps, use 1.2µm width and spacing, with a pitch of 6µm.
Set unit resistance to 0.03574 and unit capacitance to 0.07516 for CTS, using BUF_X2 as the buffer cell. Then insert filler cells.
Finally, run global routing from metal1 to metal7 and save the DEF file as `final.def`.
</t>
  </si>
  <si>
    <t xml:space="preserve">
Find Nangate45 tech library files in ../Design/nangate45/lib and LEF in ../Design/nangate45/lef. Load into OpenROAD. GCD design is at ../Design/4_mpl.odb. Read it in.
Run global placement. Limit to 10 attempts. Use detailed placement with x max shift 1µm, y 3µm.
Construct power grid using metal1, metal4, metal7, and metal8. Bottom power on metal1, width 0.07µm. Metal4 straps: width 1.2µm, spacing 1.2µm, pitch 6µm. Metal7, metal8: width 1.4µm, pitch 10.8µm. For macros, PG straps: width 1.2µm, spacing 1.2µm, pitch 6µm.
Set unit resistance 0.03574, capacitance 0.07516. Do CTS with BUF_X2. Add filler cells. Run global routing from metal1 to metal7. Netlist save as final.v.
</t>
  </si>
  <si>
    <t xml:space="preserve">
Set paths: Nangate45 libraries at ../Design/nangate45/lib, LEF files at ../Design/nangate45/lef. GCD design file is ../Design/4_mpl.odb.
Load Nangate45 tech; import design into OpenROAD.
Global placement: cap iterations at 10.
Run detailed placement. Max displacement: 1µm x-dir, 3µm y-dir.
PDN setup:
- Std cells: metal layers 1, 4, 7, and 8.
- Metal1 for power straps; width 0.07µm.
- Metal4: straps width/spacing 1.2µm, pitch 6µm.
- Metal7, 8: straps width/spacing 1.4µm, pitch 10.8µm.
Macros: 
- PG rings: metal5, 6; width/spacing 1.5µm.
- PG straps: width/spacing 1.2µm, pitch 6µm.
Other settings:
- Unit resistance 0.03574, capacitance 0.07516.
- Use BUF_X2 for CTS buffer cell.
Insert fillers. Global routing from metal1 to metal7.
Export netlist as final.v.
</t>
  </si>
  <si>
    <t xml:space="preserve">
Let’s use OpenROAD to load the Nangate45 technology and a design from specific directories. You'll find the library files in '../Design/nangate45/lib', and the LEF files in '../Design/nangate45/lef'. The GCD design we need is in '../Design/4_mpl.odb'. 
After loading, we need to do a global placement with 10 iterations. Then, for the detailed placement, allow cells to move up to 1µm in the x direction and 3µm in y.
Now, let’s set up a power delivery network. We'll create this for standard cells using metal layers: metal1, metal4, metal7, and metal8. Each of these rings should have widths and spacings of 2 µm. Metal1 is used for power straps, with a width of 0.07 µm. For the straps on metal4, the width and spacing are 1.2 µm, and the pitch is 6 µm. On metal7 and metal8, use widths and spacings of 1.4 µm, and a pitch of 10.8 µm.
For macros, the PG rings should use metal5 and metal6, each 1.5 µm wide and spaced. Also, for macro PG straps, both the width and spacing should be 1.2 µm, with a pitch of 6 µm. Use 0 µm where details are not provided.
Set the unit resistance to 0.03574 and capacitance to 0.07516. Use BUF_X2 as the buffer for running clock tree synthesis. Finally, insert filler cells and save the design as 'final.odb'.
</t>
  </si>
  <si>
    <t xml:space="preserve">
You'll find the Nangate45 library in the "../Design/nangate45/lib" folder and the LEF files in "../Design/nangate45/lef". The GCD design is stored as "../Design/4_mpl.odb". Let's load all necessary technology files and bring this design into OpenROAD.
Start by performing global placement with a limit of 10 iterations. For detailed placement, set the maximum displacement to 1µm along the x-axis and 3µm along the y-axis.
We're going to set up the power delivery network (PDN) following these specs:
- For standard cells, deploy metal layers: metal1, metal4, metal7, and metal8. The power straps on metal1 should be 0.07µm wide.
- Make metal4 straps with a width and spacing of 1.2µm and a pitch of 6µm. Metal7 and metal8 should have straps 1.4µm wide with a spacing and pitch of 10.8µm.
- For macros, create PG rings using metal5 and metal6, each with a width and spacing of 1.5µm. Keep PG strap width and spacing at 1.2µm and a pitch of 6µm.
If any parameters aren't stated, use 0µm as the default.
For clock tree synthesis, set the unit resistance to 0.03574 and the unit capacitance to 0.07516. Use BUF_X2 as the buffer cell. After that, insert filler cells, then save everything as "final.odb".
</t>
  </si>
  <si>
    <t xml:space="preserve">
Let's set up a design using OpenROAD. First, find the Nangate45 library (.lib) and LEF files in `../Design/nangate45/lib` and `../Design/nangate45/lef`. The GCD design database is located at `../Design/4_mpl.odb`. Load these files into OpenROAD.
Next, perform global placement with 10 iterations. Follow up with detailed placement, allowing up to 1µm displacement in the x-axis and 3µm in the y-axis.
The design needs a PDN built with metal rings for standard cells on metal1, metal4, metal7, and metal8. Use 2µm for both width and spacing. Create power straps on metal1 with a 0.07µm width. On metal4, make straps with a width and spacing of 1.2µm, and a pitch of 6µm. For metal7 and metal8, keep the width and spacing at 1.4µm and the pitch at 10.8µm.
For macros, use metal5 and metal6 for rings, setting both width and spacing at 1.5µm. Design straps with 1.2µm width/spacing and a 6μm pitch.
Do not assign values to unspecified parameters; use 0µm.
Set the unit resistance to 0.03574 and unit capacitance to 0.07516. Employ the BUF_X2 buffer cell for CTS. After that, insert filler cells.
Complete by executing global routing between metal1 and metal7.
</t>
  </si>
  <si>
    <t xml:space="preserve">
Locate Nangate45 libraries in `../Design/nangate45/lib` and LEFs in `../Design/nangate45/lef`. GCD design file is `../Design/4_mpl.odb`. Load Nangate45 tech and read the design into OpenROAD. Execute global placement with 10 iterations. Conduct detailed placement allowing 1µm x-displacement, 3µm y-displacement. 
Set up PDN as follows:
- Std cells: Create PG rings using metal1, metal4, metal7, metal8 with 2µm width and spacing. Add metal1 with 0.07µm width.
- Straps: Use metal4 with 1.2µm width and spacing, 6µm pitch; metal7/8 with 1.4µm width and spacing, 10.8µm pitch.
- Macros: Construct power grids on metal5/6, 1.2µm width and spacing, 6µm pitch.
- Ensure via connections between adjacent metal layers, via pitch: 2µm.
Set wire RC values: resistance 0.03574, capacitance 0.07516. Use BUF_X2 for CTS. Insert filler cells. Conduct global routing from metal1 to metal7.
</t>
  </si>
  <si>
    <t xml:space="preserve">
Locate Nangate45 library in ../Design/nangate45/lib. LEF files in ../Design/nangate45/lef. GCD design in ../Design/4_mpl.odb. Load Nangate45 tech and import design to OpenROAD. Execute global placement with 10 iter. Set detailed placement, max displacement: 1µm x-dir, 3µm y-dir. Configure power grid: 
- Std cells PDN: metal1, metal4, metal7, metal8.
- Metal1 straps width: 0.07µm.
- Metal4 straps: width 1.2µm, spacing: 1.2µm, pitch: 6µm.
- Metal7, metal8 straps: width 1.4µm, spacing 1.4µm, pitch 10.8µm.
- Macros PG straps: width 1.2µm, spacing 1.2µm, pitch 6µm.
Unit resistance: 0.03574. Unit capacitance: 0.07516. Buffer cell for CTS: BUF_X2. Insert filler cells. Save odb as final.odb.
</t>
  </si>
  <si>
    <t xml:space="preserve">
Start by locating the Nangate45 library files found in ../Design/nangate45/lib and the LEF files in ../Design/nangate45/lef. The design we're dealing with, called GCD, is in ../Design/4_mpl.odb. First, you'll need to load the Nangate45 technology and bring the design into OpenROAD. Next, go ahead and run a global placement but just for 10 rounds this time. After that, do a detailed placement where you set the maximum movement to 1μm in the x direction and 3μm in the y direction.
Time to set up a power grid! For standard cells, you'll want to use metal layers like metal1, metal4, metal7, and metal8. Make sure metal1 is used for the bottom power straps with a 0.07μm width. The straps on metal4 should have both a width and spacing of 1.2μm, with a pitch of 6μm. For metal7 and metal8, set the width and spacing to 1.4μm and the pitch to 10.8μm. As for macros' PG straps, keep both the width and spacing at 1.2μm and use a pitch of 6μm. For any other parameters, if not mentioned, just go with 0μm.
You'll also need to set the unit resistance to 0.03574 and the unit capacitance to 0.07516. Use the BUF_X2 cell when doing CTS. Don't forget to insert filler cells. Finally, do global routing from metal1 to metal7.
</t>
  </si>
  <si>
    <t xml:space="preserve">
Start by finding the Nangate45 library files in the "../Design/nangate45/lib" directory and the LEF files in the "../Design/nangate45/lef" directory. The design file you need is located at "../Design/4_mpl.odb". First, use OpenROAD to load the Nangate45 technology and read the design.
Proceed with global placement by setting the iterations to 10. Once that's done, move onto detailed placement with the cell's maximum allowed displacement set to 1µm in the x direction and 3µm in the y direction.
Next, define a Power Delivery Network (PDN) adhering to these guidelines:
- For standard cells, build PG rings with metal layers metal1, metal4, metal7, and metal8 with all rings having a width and spacing of 2µm. Furthermore, include metal1 at a width of 0.07µm.
- Use metal4 to create straps with a 1.2µm width and spacing, and a 6µm pitch. For metal7 and metal8, make straps of 1.4µm width and spacing, with a 10.8µm pitch for both.
- For macros, design power grids using metal5 and metal6 both having a 1.2µm width and spacing, and a 6µm pitch.
- Ensure via connections between adjacent metal layers with a via pitch of 2µm.
Once the PDN is ready, set the unit resistance to 0.03574 and the unit capacitance to 0.07516. Use the buffer cell BUF_X2 for Clock Tree Synthesis (CTS). Afterward, insert filler cells.
Finally, save your work in the OpenDB file format as "final.odb".
</t>
  </si>
  <si>
    <t xml:space="preserve">
Hey! Let's get started with OpenROAD. First, note that the Nangate45 library files are in the ../Design/nangate45/lib directory and the LEF files in ../Design/nangate45/lef. The design we're using, GCD, is stored in ../Design/4_mpl.odb. We'll start by loading Nangate45 technology, then read the design into OpenROAD.
For placement, we'll do global placement first with just 10 iterations. After that, move onto detailed placement, but limit the maximum displacement to 1µm in the x-direction and 3µm in the y-direction.
Now, let's design a Power Delivery Network (PDN). For standard cells, we'll use metal layers metal1, metal4, metal7, and metal8. Metal1 is for the bottom power straps, set the width to 0.07µm. For metal4, make straps 1.2µm wide with a spacing and pitch of 6µm. On metal7 and metal8, make the straps 1.4µm wide and pitch them at 10.8µm.
For macro blocks, add PG rings using metal5 and metal6; both should have 1.5µm width and spacing. Set the macros' PG straps to have 1.2µm width and spacing, with a 6µm pitch. Use 0µm for any unspecified parameters.
We'll need to set the unit resistance to 0.03574 and the unit capacitance to 0.07516. Also, use BUF_X2 as the buffer cell for Clock Tree Synthesis (CTS). After this, insert the filler cells. Finally, run global routing covering from metal1 to metal7.
That's it! Hope it helps to get you started. 
</t>
  </si>
  <si>
    <t xml:space="preserve">
Load Nangate45 tech and LEF files from ../Design/nangate45/lib and ../Design/nangate45/lef. Import GCD design from ../Design/4_mpl.odb into OpenROAD. Perform global placement; limit to 10 iterations. Execute detailed placement allowing 1µm x-displacement and 3µm y-displacement. 
Set up PDN for standard cells with PG rings on metal1, metal4, metal7, and metal8, each 2µm in width and spacing. Use metal1 for power straps at 0.07µm width. Metal4 straps should be 1.2µm wide, spaced 1.2µm, and pitched at 6µm. Metal7 and metal8 require 1.4µm width, 1.4µm spacing, and 10.8µm pitch. 
Establish macro PDN with PG rings on metal5 and metal6, both at 1.5µm width and spacing. For their straps, maintain 1.2µm width and spacing, with 6µm pitch. Any unspecified parameters default to 0µm.
Configure unit resistance to 0.03574 and capacitance to 0.07516. Use BUF_X2 for CTS. Insert filler cells as needed.
</t>
  </si>
  <si>
    <t xml:space="preserve">
Locate Nangate45 libs in ../Design/nangate45/lib. LEF files are found in ../Design/nangate45/lef. Load the tech and design from ../Design/4_mpl.odb into OpenROAD.
Global placement: set 10 iterations. Detailed placement: max displacement 1µm (x), 3µm (y).
PDN setup:
- Standard cells use metal1, metal4, metal7, metal8.
- Metal1 bottom straps: 0.07µm wide.
- Metal4: straps 1.2µm wide/spacing, pitch 6µm.
- Metal7/8: straps 1.4µm wide/spacing, pitch 10.8µm.
- Macros: PG rings on metal5, metal6, 1.5µm width/spacing.
- Macro straps: width 1.2µm, pitch 6µm.
For unspecified params, use 0µm.
Set resistance 0.03574, capacitance 0.07516. Use BUF_X2 for CTS. Save design as final.odb.
</t>
  </si>
  <si>
    <t xml:space="preserve">
Let's start by locating the Nangate45 technology and library files, which you'll find in the ../Design/nangate45/lib for libs and ../Design/nangate45/lef for LEF files. Our GCD design file is in ../Design/4_mpl.odb. Begin by loading this technology and the design files into OpenROAD.
Once that's set up, we're going to handle the placements. Run a global placement with 10 iterations. After that, move on to detailed placement. Here, we allow the design to have some slight shifts – up to 1µm in the x direction and 3µm in the y direction.
For the power delivery network, let's set up power rings using different metal layers like metal1, metal4, metal7, and metal8 all with 2µm width and spacing, and also use metal1 with a smaller width of 0.07µm. Create straps using the specified guidelines, including metal4, and metals 7 &amp; 8 with their respective widths, spacings, and pitches. Ensure we handle PDNs for macros on metal5 and metal6 with the given dimensions.
We'll also need to make sure all adjacent metal layers are connected using vias with a 2µm pitch.
Don't forget to set the unit resistance to 0.03574 and unit capacitance to 0.07516 for our circuit. We should use BUF_X2 as our buffer cell when running the clock tree synthesis. Finally, let's insert some filler cells. 
</t>
  </si>
  <si>
    <t xml:space="preserve">
First, find the Nangate45 library files in ../Design/nangate45/lib and the LEF files in ../Design/nangate45/lef. The GCD design is stored in ../Design/4_mpl.odb. Load the Nangate45 technology and read in the design using OpenROAD. 
Next, run global placement with 10 iterations. Then move on to detailed placement, allowing a maximum displacement of 1µm in the x-axis and 3µm in the y-axis.
For the PDN, set up power (PG) rings for standard cells using metal1, metal4, metal7, and metal8, with both the width and spacing at 2 µm. Use metal1 for power straps, setting the width to 0.07 µm. Create straps on metal4 with 1.2 µm width and spacing, and a pitch of 6 µm. For metal7 and metal8, make the straps 1.4 µm wide and spaced, with a pitch of 10.8 µm.
For macro blocks, make PG rings with metal5 and metal6, having a width and spacing of 1.5 µm. For these macros, configure PG straps to be 1.2 µm wide and spaced, with a 6 µm pitch.
Set all unspecified parameters to 0 µm.
After that, configure the unit resistance to 0.03574 and the unit capacitance to 0.07516. Use the BUF_X2 buffer cell when you run the clock tree synthesis (CTS). 
Finally, save your design as final.odb.
</t>
  </si>
  <si>
    <t xml:space="preserve">
Let's start by navigating to the Nangate45 library files, which can be found in `../Design/nangate45/lib`, and the LEF files are over in `../Design/nangate45/lef`. We'll also need to load the GCD design from `../Design/4_mpl.odb` into OpenROAD. Here's the plan: begin by loading the Nangate45 technology. After that's set, import your design.
Next, we'll kick off global placement with 10 iterations. Once that's done, we'll dive into detailed placement. Make sure to keep the maximum displacement within 1µm horizontally and 3µm vertically.
For setting up the power grid, follow these guidelines: for standard cells, use metal layers metal1, metal4, metal7, and metal8 for the PDN. On metal1, the power straps should be 0.07µm wide. On metal4, establish straps with a width and spacing of 1.2µm, and a pitch of 6µm. For metal7 and metal8, the straps should be 1.4µm wide, with spacing and a pitch of 10.8µm. For macro power straps, keep both the width and spacing at 1.2µm, with a pitch of 6µm.
Set the unit resistance to 0.03574 and the unit capacitance to 0.07516. For clock tree synthesis, we'll be using BUF_X2 as the buffer cell. Finally, don't forget to save your work; the odb file should be saved as `final.odb`.
</t>
  </si>
  <si>
    <t xml:space="preserve">
Place Nangate45 library `.lib` files in `../Design/nangate45/lib`. Keep LEF files at `../Design/nangate45/lef`. The GCD design is located in `../Design/4_mpl.odb`. Load technology with these. Read the design into OpenROAD.
For global placement, set 10 iterations. In detailed placement, permit 1µm max displacement on X and 3µm on Y.
Develop standard cell PDN: Use metal1, metal4, metal7, metal8 for PG rings, each 2µm wide and spaced. Implement metal1 with 0.07µm width. Use metal4 straps at 1.2µm width/spacing, 6µm pitch. Use metal7, metal8 straps at 1.4µm width/spacing, 10.8µm pitch.
For macros, add power grids on metal5, metal6, both at 1.2µm width/spacing with 6µm pitch. Ensure 2µm via pitch between all adjacent layers.
Set unit resistance 0.03574, capacitance 0.07516. Implement BUF_X2 buffer cell in CTS. Save as `final.odb`.
</t>
  </si>
  <si>
    <t xml:space="preserve">
Locate Nangate45 library: ../Design/nangate45/lib and ../Design/nangate45/lef.
Design file: ../Design/4_mpl.odb.
Load Nangate45 tech and bring design into OpenROAD.
Global placement: 10 iterations.
Detailed placement: max displacement in x = 1µm; y = 3µm.
Power grid setup:
- Standard cells: metal1, metal4, metal7, metal8.
- Metal1 straps: width 0.07µm.
- Metal4 straps: width, spacing 1.2µm, pitch 6µm.
- Metal7, metal8 straps: width, spacing 1.4µm, pitch 10.8µm.
- Macros' PG straps: width, spacing 1.2µm, pitch 6µm.
Set unit resistance 0.03574, capacitance 0.07516.
Buffer for CTS: BUF_X2.
Insert filler cells.
</t>
  </si>
  <si>
    <t xml:space="preserve">
I've stored the Nangate45 library files in the directory ../Design/nangate45/lib, and the LEF files can be found at ../Design/nangate45/lef. The GCD design is in ../Design/4_mpl.odb. I need to load this Nangate45 technology and open the design using OpenROAD. Let's do some global placement with 10 runs. After that, do detailed placement but make sure the cells move only 1µm in the x direction and 3µm in the y direction. Now for the power delivery network (PDN):
For the standard cells, use metal layers metal1, metal4, metal7, and metal8 for the PDN. Make the bottom power straps on metal1 be 0.07µm wide. On metal4, make straps that are 1.2µm wide with a 6µm pitch for space. Use metal7 and metal8 for straps that are 1.4µm wide with a 10.8µm pitch. As for macros, place some power/ground (PG) rings using metal5 and metal6. These should each have a width and spacing of 1.5µm. For the PG straps for macros, both width and spacing should be 1.2µm, and the pitch should be 6µm. If not specified, use 0µm for other parameters.
Set the unit resistance to 0.03574 and the unit capacitance to 0.07516. Use the buffer cell BUF_X2 to conduct clock tree synthesis (CTS). Filler cells are needed too. 
</t>
  </si>
  <si>
    <t xml:space="preserve">
You need to work with Nangate45 library files for an OpenROAD project. The library files are in the "../Design/nangate45/lib" folder, and the LEF files are in the "../Design/nangate45/lef" directory. You'll also find the GCD design in the "../Design/4_mpl.odb" file. 
First, load the Nangate45 technology into OpenROAD and read the design. For global placement, configure it to run 10 iterations. Then move on to detailed placement, allowing a maximum displacement of 1µm to the right and 3µm upward.
Next, set up a power grid following these steps:
- For standard cells, use metal layers: metal1, metal4, metal7, and metal8.
- Begin with metal1 as the bottom layer, with power straps having a width of 0.07µm.
- On metal4, construct the straps with a width and spacing of 1.2µm and a pitch of 6µm.
- For metal7 and metal8, set the width and spacing to 1.4µm, and use a pitch of 10.8µm.
- For macros, ensure the PG straps have both width and spacing set to 1.2µm, with a 6µm pitch.
- Use a parameter of 0µm where not specified.
Finally, adjust the unit resistance to 0.03574 and the unit capacitance to 0.07516, and select BUF_X2 as the buffer cell for conducting clock tree synthesis.
</t>
  </si>
  <si>
    <t xml:space="preserve">
Locate the Nangate45 library files in ../Design/nangate45/lib and LEF files in ../Design/nangate45/lef. The GCD design can be found in ../Design/4_mpl.odb.
First, make sure to load the Nangate45 technology and bring the design into OpenROAD. For global placement, run it with 10 iterations. Then, execute detailed placement, allowing cell displacement up to 1µm in the x-direction and 3µm in the y-direction.
Construct a Power Delivery Network (PDN). Use standard cell power rings on metal layers: metal1, metal4, metal7, and metal8, each with 2µm width and spacing. For power straps, use metal1 with a width of 0.07µm. Also, create straps on metal4 with 1.2µm width and 6µm pitch, and on metal7 and metal8 with 1.4µm width and 10.8µm pitch.
For macro designs, configure power rings with metal5 and metal6, each 1.5µm wide and spaced. The macro power straps should have 1.2µm width and spacing, with a 6µm pitch.
Set the unit resistance to 0.03574 and unit capacitance to 0.07516 for CTS. Use BUF_X2 as the buffer cell for clock tree synthesis.
</t>
  </si>
  <si>
    <t xml:space="preserve">
Libs in ../Design/nangate45/lib. LEF files in ../Design/nangate45/lef. Load Nangate45 tech. Import GCD design from ../Design/4_mpl.odb to OpenROAD.
Set global place: 10 iterations max. Start placement: 1 µm x-displacement, 3 µm y-displacement with detailed.
PDN: Use metal1, metal4, metal7, metal8 for standard cells. Metal1: 0.07 µm width. Straps on metal4: 1.2 µm width, 1.2 µm space, 6 µm pitch. Metal7, metal8: 1.4 µm width, 1.4 µm space, 10.8 µm pitch.
Macro PDN: PG rings on metal5, metal6. Width and space: 1.5 µm. Straps on metal5, metal6: 1.2 µm width, space, 6 µm pitch. Unspecified params: 0 µm.
Set wire RC: resistance 0.03574, capacitance 0.07516. Use BUF_X2 for CTS.
</t>
  </si>
  <si>
    <t xml:space="preserve">
Access Nangate45 tech: libraries in ../Design/nangate45/lib, LEFs in ../Design/nangate45/lef. Load design from ../Design/4_mpl.odb into OpenROAD. Execute global place with 10 iterations. Conduct detailed place: max 1µm displacement x, 3µm y. Build PDN:
- Standard cells: PG rings on M1, M4, M7, M8, 2µm width/spacing. Power straps on M1, 0.07µm width. M4 straps: 1.2µm width/spacing, 6µm pitch. M7, M8 straps: 1.4µm width/spacing, 10.8µm pitch.
- Macros: PG rings M5, M6, 1.5µm width/spacing. Straps M5, M6, 1.2µm width/spacing, 6µm pitch.
Zero for unspecified parameters. Save outputs to final.odb.
</t>
  </si>
  <si>
    <t xml:space="preserve">
Hey! So, if you're trying to use OpenROAD with the Nangate45 technology, here's what you need to do: 
First, figure out where your files are. The Nangate45 library files should be in "../Design/nangate45/lib", and the LEF files are over at "../Design/nangate45/lef". The design you're working with, GCD, is actually in "../Design/4_mpl.odb".
Start by loading up that Nangate45 technology and reading your design into OpenROAD. After that, you’ll need to run global placement. Try doing it for 10 iterations to get things placed nicely. Once that’s done, move on to detailed placement. Just make sure you set the maximum displacement to 1µm horizontally and 3µm vertically.
Now, let's get that power grid set up! For standard cells, make a power delivery network using these metal layers: metal1, metal4, metal7, and metal8. Start with metal1 for the power straps at the bottom; they should be 0.07µm wide. On metal4, make straps that are 1.2µm wide and spaced every 6µm. Then, do the same for metal7 and metal8 but make those straps 1.4µm wide and space them at 10.8µm.
If you're dealing with macros, just make sure their power and ground straps are the same width and spacing as before—1.2µm—and stick to a 6µm pitch. If any parameters aren't mentioned, just go with 0µm.
Once everything's set, save everything as "final.odb". Get it? Great!
</t>
  </si>
  <si>
    <t xml:space="preserve">
To get started with OpenROAD, follow these steps to handle the GCD design using the Nangate45 library:
1. Find the Nangate45 library files at `../Design/nangate45/lib` and the LEF files at `../Design/nangate45/lef`. The GCD design you need is in `../Design/4_mpl.odb`.
2. Load the Nangate45 technology and import the GCD design into OpenROAD.
3. Perform a global placement with a total of 10 iterations.
4. Execute detailed placement. Allow a maximum movement of 1 micron in the x-direction and 3 microns in the y-direction.
5. Build a power delivery network (PDN) with these specifics:
   - For standard cells, create power and ground rings using metal1, metal4, metal7, and metal8. Make the width and spacing of these rings 2 microns. Metal1 should also have an additional width of 0.07 microns.
   - Use metal4 for straps, with a 1.2 micron width, 1.2 micron spacing, and a 6-micron pitch. Metal7 and metal8 should each have a 1.4-micron width and spacing, with a 10.8-micron pitch.
   - For macros, make power grids using metal5 and metal6 with a width and spacing of 1.2 microns and a pitch of 6 microns.
   - Ensure connections between all neighboring metal layers, using a via pitch of 2 microns.
6. Save your work by exporting the final design as `final.odb`.
</t>
  </si>
  <si>
    <t xml:space="preserve">
Start by finding the Nangate45 library files in the folder ../Design/nangate45/lib and LEF files in ../Design/nangate45/lef. The GCD design you need is placed in ../Design/4_mpl.odb. Load this technology and read the design into OpenROAD.
For global placement, run it for 10 iterations. After that, perform detailed placement, allowing 1µm max move in the x direction and 3µm in the y direction.
You need to design a power delivery network (PDN):
- For standard cells, use metals 1, 4, 7, and 8. Make power straps on metal 1 at 0.07µm width. On metal 4, the width and space should be 1.2µm, with a pitch of 6µm. Use metal 7 and 8 with 1.4µm width and space, and a 10.8µm pitch.
- For macros, rings should be on metals 5 and 6, both 1.5µm wide and spaced. For straps, set width and space to 1.2µm and arrange a 6µm pitch for each.
No parameters were mentioned for others, set them to 0µm.
Finally, save your work as final.odb in the current directory.
</t>
  </si>
  <si>
    <t xml:space="preserve">
Locate Nangate45 libs at ../Design/nangate45/lib and LEF files at ../Design/nangate45/lef. GCD design is in ../Design/4_mpl.odb. Load this technology and import the design into OpenROAD. Execute 10 iterations of global placement. Follow up with detailed placement, allowing up to 1µm displacement in x and 3µm in y. Configure PDN with these criteria:
Standard cells: Use metal1, metal4, metal7, metal8 for PG rings. Rings get 2µm width and spacing. Metal1 uses 0.07µm.
Straps: Metal4 at 1.2µm width/spacing, 6µm pitch. Metal7, metal8 at 1.4µm width/spacing, 10.8µm pitch.
Macros: Power grids use metal5, metal6, both 1.2µm width/spacing, 6µm pitch. Ensure vias between adjacent metal layers, keeping via pitch at 2µm.
Set unit resistance to 0.03574 and capacitance to 0.07516. Use BUF_X2 buffer cell for CTS.
</t>
  </si>
  <si>
    <t xml:space="preserve">
Tech Setup:
- Locate Nangate45 libs: ../Design/nangate45/lib.
- LEF files: ../Design/nangate45/lef.
- Design file: ../Design/4_mpl.odb.
Technology:
- Load Nangate45 tech into OpenROAD.
- Import GCD design.
Placement:
- Run global placement: 10 iterations.
- Perform detailed placement: Displacement set to 1µm (x) and 3µm (y).
PDN Construction:
Standard Cells:
- Setup rings: Use metal1, metal4, metal7, metal8.
- Ring width/spacing: 2µm.
- Straps on metal1: Width 0.07µm.
Straps:
- Metal4: Width/spacing 1.2µm, pitch 6µm.
- Metal7, Metal8: Width/spacing 1.4µm, pitch 10.8µm.
Macros:
- Ring: Metals 5, 6.
- Ring width/spacing: 1.5µm.
- Straps: Use 1.2µm width/spacing. Pitch 6µm.
- Use 0µm for unspecified parameters.
</t>
  </si>
  <si>
    <t xml:space="preserve">
Let's set up a project using the Nangate45 library. You'll find the library files in the `../Design/nangate45/lib` folder and the LEF files in `../Design/nangate45/lef`. We need to load these files and the GCD design, which is located in `../Design/4_mpl.odb`, into OpenROAD.
After loading, we'll perform some placements. First, run a global placement loop for 10 times. Then, we'll do a detailed placement but keep movements limited: just 1µm sideways and 3µm up or down.
For the Power Delivery Network (PDN), let's create PG rings around standard cells with metals 1, 4, 7, and 8—all of these should have a width and spacing of 2µm. For the connections on layer 1, use a 0.07µm width.
We'll add straps on metal4 (1.2µm wide with 1.2µm spacing and a 6µm pitch), metal7, and metal8 (both 1.4µm wide with 1.4µm spacing and a 10.8µm pitch).
For any macros, build power grids using metal5 and metal6 with a width and spacing of 1.2µm and spaced every 6µm.
Finally, remember to connect the layers with vias, keeping a 2µm gap between them.
</t>
  </si>
  <si>
    <t xml:space="preserve">
Please find the Nangate45 library files in the ../Design/nangate45/lib directory and the LEF files in ../Design/nangate45/lef. The GCD design is located at ../Design/4_mpl.odb. Start by loading the Nangate45 technology and bring the design into OpenROAD. After that's done, carry out the global placement, running it for 10 iterations. Once the global placement is complete, switch to detailed placement. Set the maximum displacement to 1µm along the x-axis and 3µm along the y-axis for this step.
Next, it's time to create a power grid. Follow these guidelines: For standard cells, establish a power delivery network using metal layers metal1, metal4, metal7, and metal8. Begin with metal1 for the bottom power straps, making them 0.07µm wide. For metal4, make the straps 1.2µm wide, spaced 1.2µm apart, and adjust the pitch to 6µm. For metal7 and metal8, set the strap width and spacing to 1.4µm, with a pitch of 10.8µm.
Also, for macro PG straps, make both the width and spacing 1.2µm, and a pitch of 6µm. Use 0µm for any parameters not mentioned.
</t>
  </si>
  <si>
    <t xml:space="preserve">
Find the Nangate45 library files in the folder ../Design/nangate45/lib and the LEF files in ../Design/nangate45/lef. The GCD design you need is stored in ../Design/4_mpl.odb. Start by loading the Nangate45 technology and reading in the design with OpenROAD. 
For global placement, run it for 10 iterations. Then, proceed to detailed placement, allowing a maximum displacement of 1µm in the x direction and 3µm in the y direction.
Now, let's set up a PDN. Use metal layers metal1, metal4, metal7, and metal8 for standard cells. Create power straps on metal1, with a width of 0.07µm. Make wider straps on metal4, with width and spacing of 1.2µm at a pitch of 6µm, while on metal7 and metal8, use 1.4µm for both width and spacing with a pitch of 10.8µm.
For macros, design PG rings on metal5 and metal6, both with a width and spacing of 1.5µm. Setup macro PG straps at 1.2µm for both width and spacing, with a pitch of 6µm. If not specified, use 0µm for other parameters.
</t>
  </si>
  <si>
    <t xml:space="preserve">
Locate Nangate45 library files in ../Design/nangate45/lib and LEF files in ../Design/nangate45/lef. Find GCD design in ../Design/4_mpl.odb. Load Nangate45 tech and input design into OpenROAD. Perform global placement with 10 iterations. Execute detailed placement with max x-displacement of 1µm and y-displacement of 3µm. Save design as final.odb.
</t>
  </si>
  <si>
    <t xml:space="preserve">
Load Nangate45 tech. Use lib files from ../Design/nangate45/lib, LEF from ../Design/nangate45/lef. Read ../Design/4_mpl.odb into OpenROAD. Run global place. Set iterations to 10. Execute detailed placement. Max x-displacement 1µm, y-displacement 3µm.
</t>
  </si>
  <si>
    <t xml:space="preserve">
Alright, let's set things up for our project. First, we've got some Nangate45 library files in `../Design/nangate45/lib` and Lef files in `../Design/nangate45/lef`. The GCD design is in `../Design/5_gpl.odb`. Let's load this technology into OpenROAD and get the design ready.
Next, we should do a detailed placement. Just make sure the cells can move a max of 1 micron in x and 3 microns in y.
Now, let's work on the power delivery. For the standard cells, set up power rings using metals 1, 4, 7, and 8, all 2 microns wide and apart. Metal1 should be used for power straps, making them 0.07 microns wide. For metal4, use 1.2 as both width and spacing, with a 6-micron pitch. Metals 7 and 8 should have 1.4 microns for width and spacing, and a 10.8-micron pitch. Macros also get PG rings on metal5 and metal6, both 1.5 microns wide and spaced. Their straps should be 1.2 microns wide and spaced with a 6-micron pitch.
We'll set the resistance to 0.03574 and capacitance to 0.07516, using BUF_X2 for clocking. Add filler cells too. We need to run global and detailed routing, spanning from metal1 to metal7. Remember to save the DEF file as `final.def`, and the netlist as `final.v`, then do a static IR drop check on the VDD. Let's report all sorts of power: switching, internal, and leakage. Finally, save it all in `final.odb`.
</t>
  </si>
  <si>
    <t xml:space="preserve">
First, locate the Nangate45 library files in ../Design/nangate45/lib and the LEF files in ../Design/nangate45/lef. The GCD design can be found in ../Design/5_gpl.odb. Load the Nangate45 technology and the design into OpenROAD. Perform detailed placement with a maximum displacement of 1µm in the x direction and 3µm in the y direction. Design the power delivery network (PDN) with these requirements:
For standard cells, use metal layers metal1, metal4, metal7, and metal8 to establish the PDN. Metal1 should be used for the bottom power straps with a width of 0.07µm. On metal4, create straps with a width and spacing of 1.2µm and a pitch of 6µm. For metal7 and metal8, use a width and spacing of 1.4µm with a pitch of 10.8µm.
For macros, design power/ground rings using metal5 and metal6, setting both width and spacing to 1.5µm. Also, set macro PG straps to a width and spacing of 1.2µm, with a pitch of 6µm. Use 0µm where dimensions are not specified.
Set the unit resistance to 0.03574 and the unit capacitance to 0.07516. Use BUF_X2 as the buffer cell for CTS. Insert filler cells in the design. Conduct global routing between metal1 and metal7. Save the DEF file as final.def and the netlist as final.v. Proceed with detailed routing. Perform static IR drop analysis on the VDD net. Lastly, report the switching power, internal power, and leakage power of the design, then save the odb file as final.odb.
</t>
  </si>
  <si>
    <t xml:space="preserve">
The Nangate45 library files are stored in the directory ../Design/nangate45/lib, and the LEF files are found in ../Design/nangate45/lef. We also have the GCD design at ../Design/5_gpl.odb.
First, load the Nangate45 technology and import the GCD design into OpenROAD. Execute the detailed placement, allowing a maximum displacement of 1µm in the x-direction and 3µm in the y-direction.
For the power delivery network, create power and ground (PG) rings for standard cells using metal layers metal1, metal4, metal7, and metal8 with a width and spacing of 2 µm. Use metal1 for power straps with a width of 0.07 µm, metal4 for straps with a width and spacing of 1.2 µm and a pitch of 6 µm, and metals 7 and 8 for straps with a width and spacing of 1.4 µm and a pitch of 10.8 µm.
For macros, design PG rings using metal layers metal5 and metal6 with a width and spacing of 1.5 µm. Also, configure PG straps for macros with a width and spacing of 1.2 µm and a pitch of 6 µm.
Set the unit resistance to 0.03574 and unit capacitance to 0.07516. Use the buffer cell BUF_X2 for clock tree synthesis (CTS). After inserting filler cells, proceed with global routing on layers from metal1 to metal7.
Save the results: the DEF file as final.def, the netlist file as final.v, and perform detailed routing. Conduct a static IR drop analysis on the VDD net and report the design's switching, internal, and leakage power. Lastly, save the database file as final.odb.
</t>
  </si>
  <si>
    <t xml:space="preserve">
Nangate45 library is in ../Design/nangate45/lib; LEF files are in ../Design/nangate45/lef. Find the GCD design at ../Design/5_gpl.odb. Integrate Nangate45 tech and import the design into OpenROAD. Execute detailed placement with max shift limits: x at 1µm, y at 3µm. 
For standard cells, develop the PDN using metal1, metal4, metal7, metal8. Use metal1 for power straps with a 0.07µm width. On metal4, implement 1.2µm width/spacing and a 6µm pitch. On metal7 and metal8, use 1.4µm width/spacing, pitch at 10.8µm. For macros, design power ground (PG) rings with metal5, metal6; both at 1.5µm width/spacing. Macros' PG straps: 1.2µm width/spacing, 6µm pitch. Undefined parameters default to 0µm.
Set unit resistance to 0.03574 and unit capacitance to 0.07516, choose BUF_X2 for CTS. Add filler cells. Conduct global routing from metal1 to metal7. Perform detailed routing. Output DEF as final.def, netlist as final.v. Conduct static IR drop analysis on VDD net. Report switching, internal, and leakage power. Save the odb file as final.odb.
</t>
  </si>
  <si>
    <t xml:space="preserve">
Set lib path to ../Design/nangate45/lib. LEF files in ../Design/nangate45/lef. Design ODB in ../Design/5_gpl.odb. Load Nangate45 tech, port design to OpenROAD. Conduct detail placement: max 1µm x-disp, 3µm y-disp.
Build PDN: use metal1, metal4, metal7, metal8 for PG rings—width, spacing at 2µm. Metal1 strap at 0.07µm. Metal4 straps: 1.2µm width/spacing, 6µm pitch. Metal7/8 straps: 1.4µm width/spacing, 10.8µm pitch. Macros: metal5/6 power grids, 1.2µm width/spacing, 6µm pitch. Connect adjacent layers, via pitch 2µm.
Set unit resistance 0.03574, capacitance 0.07516. Utilize BUF_X2 for clock tree synthesis. Insert fillers. Perform global routing over metal1 to metal7. Execute detailed routing. Save files as final.def, final.v.
Run VDD IR drop analysis. Report design power: switching, internal, leakage. Save ODB as final.odb.
</t>
  </si>
  <si>
    <t xml:space="preserve">
Hey there! I'm trying to work with OpenROAD for a project. I have the Nangate45 library files in "../Design/nangate45/lib" and LEF files in "../Design/nangate45/lef". My design is in a file called "../Design/5_gpl.odb". First, I need to load the Nangate45 tech and read it into OpenROAD.
I'm aiming for precise placement, so I need to move things around with a max of 1µm in the x direction and 3µm in the y direction. Then, I have to make a power delivery network as described: For standard cells, there's a need to wrap a PDN with power/ground rings using metal layers like metal1, metal4, metal7, and metal8. I have to set the width and spacing of these rings to 2µm. Also, I should use metal1 with a width of 0.07µm.
For the next bit, making straps with metal4, the width/spacing should be 1.2µm and a pitch of 6µm. For metal7 and metal8, the width/spacings should be 1.4µm, with a 10.8µm pitch. Talking about macros, the power grids are supposed to use metal5 and metal6, with each having 1.2µm width and spacing, plus a pitch of 6µm. I also have to make sure vias are placed between all next-door metal layers, with a via pitch of 2µm.
Eventually, I need to set some tech details, like unit resistance at 0.03574 and unit capacitance at 0.07516. Oh, and use BUF_X2 as the buffer cell for CTS. After adding filler cells, global routing should go from metal1 to metal7. It's crucial to save the final DEF file as "final.def" and the netlist file as "final.v". Detailed routing comes after that. I also have to check for static IR drop on the VDD net, and finally report on the switching power, internal power, and leakage power of the design. And to wrap it all up, save the final ODB file as "final.odb". Can you help me with all that?
</t>
  </si>
  <si>
    <t xml:space="preserve">
Let's work on setting up and optimizing a design in OpenROAD using the Nangate45 technology library. Here's what we'll do:
1. **Libraries and Design Location:**
   - The Nangate45 library files can be found at `../Design/nangate45/lib`, and the LEF files are under `../Design/nangate45/lef`.
   - Our main design, GCD, is located in `../Design/5_gpl.odb`.
2. **Loading Technology and Design:**
   - Load the Nangate45 technology.
   - Import the design into OpenROAD.
3. **Detailed Placement:**
   - Perform detailed placement. Set the maximum displacement to 1µm in the x direction and 3µm in the y direction.
4. **Power Grid Setup:**
   - For standard cells, build a power grid using layers metal1, metal4, metal7, and metal8. Start with metal1 for the bottom power straps at a width of 0.07µm.
   - Use metal4 with a strap width and spacing of 1.2µm and a 6µm pitch. On metal7 and metal8, the strap width and spacing should be 1.4µm with a 10.8µm pitch.
   - For macro power grid straps, set the width and spacing to 1.2µm, with a pitch of 6µm.
5. **Resistance and Capacitance Set:**
   - Configure the unit resistance to 0.03574 and unit capacitance to 0.07516, with BUF_X2 as the buffer cell for CTS.
6. **Routing and Final Setup:**
   - Insert filler cells.
   - Carry out global routing from metal1 to metal7.
   - Proceed with detailed routing.
   - Save your progress as `final.def` for the DEF file, and `final.v` for the netlist.
7. **Analysis and Reporting:**
   - Conduct a static IR drop analysis on the VDD net.
   - Report the switching, internal, and leakage power.
   - Save your complete work as `final.odb`.
Let's get started with these steps to efficiently design and analyze using OpenROAD.
</t>
  </si>
  <si>
    <t xml:space="preserve">
Navigate to the following directories where you have your Nangate45 library files in `../Design/nangate45/lib` and LEF files in `../Design/nangate45/lef`. Your GCD design is located at `../Design/5_gpl.odb`. Load the technology for Nangate45 and import the design into the OpenROAD environment.
Execute a detailed placement. Set a maximum displacement of 1µm horizontally and 3µm vertically.
Design a power grid following these guidelines: 
- Use metal1, metal4, metal7, and metal8 for the standard cells PDN. Metal1 should have power straps with a 0.07µm width.
- Construct metal4 straps with a 1.2µm width and spacing, with a 6µm pitch.
- For metal7 and metal8, set the width and spacing at 1.4µm, with a 10.8µm pitch.
- For macro PG straps, use a 1.2µm width and spacing, with a 6µm pitch.
For all unspecified parameters, use a value of 0µm.
Set the unit resistance to 0.03574 and unit capacitance to 0.07516. Use BUF_X2 as the buffer cell for clock tree synthesis (CTS). Insert all necessary filler cells. Run global routing from metal1 to metal7. Save your final layout to a DEF file named `final.def` and the netlist as `final.v`.
Complete detailed routing. Conduct a static IR drop analysis focusing on the VDD net. Report on the design's switching power, internal power, and leakage power. Finally, save the OpenROAD database with the filename `final.odb`.
</t>
  </si>
  <si>
    <t xml:space="preserve">
Nangate45 libs in ../Design/nangate45/lib. LEF in ../Design/nangate45/lef. GCD design path: ../Design/5_gpl.odb. Load Nangate45 tech and read design in OpenROAD. Do detailed place with 1µm x and 3µm y max displacement. Create PDN for standard cells: PG rings on metals 1, 4, 7, 8 with 2µm width/spacing. Power straps on metal1, width 0.07µm. Straps on metal4 with 1.2µm width/spacing, 6µm pitch. Metal7, 8 straps, 1.4µm width/spacing, 10.8µm pitch. For macros, PG rings on metals 5, 6, width/spacing 1.5µm. Macro straps 1.2µm width/spacing, 6µm pitch. Use 0µm for unspecified params. Set unit R = 0.03574, C = 0.07516, buffer cell BUF_X2 for CTS. Insert fillers. Global route from metal1 to metal7. Save DEF as final.def and netlist as final.v. Do detailed routing. Static IR drop on VDD net. Report switch, internal, leakage power.
</t>
  </si>
  <si>
    <t xml:space="preserve">
Location of Nangate45 libs: ../Design/nangate45/lib. LEFs: ../Design/nangate45/lef. GCD design: ../Design/5_gpl.odb. Use OpenROAD to read tech and design.
Placement: Max disp. 1µm (x), 3µm (y).
PDN: Std cells, PG rings: metal1, metal4, metal7, metal8. Width/spacing: 2µm. Metal1: width 0.07µm. Straps: metal4 (1.2µm width/spacing, 6µm pitch), metal7/8 (1.4µm width/spacing, 10.8µm pitch). Macros power grids: metal5/6, width/spacing 1.2µm, pitch 6µm. Via connections: all adjacent layers, pitch 2µm.
RC: Resistance 0.03574, Capacitance 0.07516. Buffer: BUF_X2. Insert filler cells.
Routing: Global (metal1 to metal7). Detailed routing.
Save netlist: final.v. ODB file: final.odb.
IR Drop: Static analysis on VDD.
Power: Report switching, internal, leakage.
</t>
  </si>
  <si>
    <t xml:space="preserve">
First, get the Nangate45 tech files from ../Design/nangate45/lib and load the LEF files from ../Design/nangate45/lef. The GCD design is sitting over at ../Design/5_gpl.odb. Load up this tech and design into OpenROAD. Next, do detailed placement and keep max movement to 1µm along x and 3µm along y. Make a PDN with these specs: For regular cells, put PG rings on metal1, metal4, metal7, and metal8. Keep their width and spacing to 2µm. Use metal1 for power straps at 0.07µm width. On metal4, make straps with 1.2µm width and spacing, pitching every 6µm. For metal7 and metal8, go with 1.4µm width and spacing, and 10.8µm pitch. For macro block rings, use metal5 and metal6, both width and spacing at 1.5µm. Macro straps need width and spacing set to 1.2µm, with a 6µm pitch. Use 0µm wherever I didn't specify. Set the resistance per unit to 0.03574 and capacitance to 0.07516. For CTS, choose BUF_X2 as the buffer cell. Don’t forget to add filler cells. For global routing, go from metal1 to metal7. Save the design as final.def and the netlist as final.v. Do detailed routing and save everything to final.odb.
</t>
  </si>
  <si>
    <t xml:space="preserve">
You'll find the Nangate45 library files in ../Design/nangate45/lib and the LEF files in ../Design/nangate45/lef. The design we're working with is located in ../Design/5_gpl.odb. Let's start by loading the Nangate45 technology and read the design into OpenROAD. We'll kick off with detailed placement, allowing a maximum displacement of 1µm in the x-direction and 3µm in the y-direction.
For our power delivery network, let's put together a PDN for standard cells using PG rings on metal1, metal4, metal7, and metal8, with ring width and spacing set to 2µm. Additionally, employ metal1 straps at a width of 0.07µm. We'll create straps using metal4 with 1.2µm width and spacing, 6µm pitch, and metal7 along with metal8 at 1.4µm width and spacing, having a 10.8µm pitch each.
For macros, design their power grids on metal5 and metal6, both having 1.2µm width and spacing, with a 6µm pitch. Ensure you have via connections between every adjacent metal layer, following a via pitch of 2µm.
Set the unit resistance to 0.03574 and the unit capacitance to 0.07516, using BUF_X2 as your buffer cell for clock tree synthesis (CTS). Don't forget to insert filler cells. Proceed to run global routing covering layers from metal1 to metal7 and save your DEF file as final.def. After that, perform detailed routing. Once done, conduct a static IR drop analysis on the VDD net. Finally, report the design's switching power, internal power, and leakage power, and save the odb file as final.odb.
</t>
  </si>
  <si>
    <t xml:space="preserve">
Locate the Nangate45 library files in `../Design/nangate45/lib`, and find the LEF files in `../Design/nangate45/lef`. The GCD design file is at `../Design/5_gpl.odb`. Load the Nangate45 technology and import the design into OpenROAD.
Next, run detailed placement. Set it to allow a maximum displacement of 1 micron for x and 3 microns for y directions.
Now, create a power grid. For standard cells, use metal layers: metal1, metal4, metal7, and metal8. For metal1, set the bottom power straps width at 0.07 microns. On metal4, make straps with 1.2 microns width, same spacing, and 6 microns pitch. Metal7 and Metal8 should have straps with 1.4 microns width and spacing, and a 10.8 microns pitch. For macros, set both the width and spacing at 1.2 microns and the pitch at 6 microns.
Set the unit resistance to 0.03574 and unit capacitance to 0.07516. BUF_X2 will be the buffer cell for CTS. Remember to insert filler cells.
Proceed with global routing spanning metal1 to metal7 and then engage in detailed routing. Finally, save everything: the DEF file as `final.def`, the netlist as `final.v`, and the odb file as `final.odb`.
</t>
  </si>
  <si>
    <t xml:space="preserve">
Find Nangate45 library at ../Design/nangate45/lib and LEF at ../Design/nangate45/lef. GCD design is in ../Design/5_gpl.odb. Load Nangate45 tech, read design into OpenROAD. Do detailed place with max displacement 1µm (x) and 3µm (y). Build PDN with layers metal1, 4, 7, 8. Use metal1 for base power straps, 0.07µm width. Metal4 straps: width 1.2µm, spacing 1.2µm, pitch 6µm. Metal7/8: width 1.4µm, spacing 1.4µm, pitch 10.8µm. Macro PG rings on metal5/6: 1.5µm width/spacing. Macro PG straps: 1.2µm width/spacing, pitch 6µm. Set unit resistance to 0.03574, capacitance to 0.07516. Use BUF_X2 for CTS. Insert fillers. Run global route metal1 to metal7, detailed route. Save as final.def, final.v, final.odb.
</t>
  </si>
  <si>
    <t xml:space="preserve">
Start by locating Nangate45 lib files in `../Design/nangate45/lib` and LEF files in `../Design/nangate45/lef`. Open GCD design from `../Design/5_gpl.odb` in OpenROAD. Assign technology and read design. Proceed with detailed placement: restrict max displacement — 1µm (x-dir), 3µm (y-dir).
Build power grid: 
- Standard cells use metal1, metal4, metal7, metal8.
- Metal1 straps: 0.07µm width.
- Metal4: width/spacing 1.2µm, pitch 6µm.
- Metal7, metal8: width/spacing 1.4µm, pitch 10.8µm.
- Macro straps: width/spacing 1.2µm, pitch 6µm.
Specify unit resistance 0.03574, unit capacitance 0.07516. Use BUF_X2 for CTS. Insert filler cells. Globally route metal1 to metal7. Save output as `final.def` and netlist as `final.v`. Conduct detailed routing. Execute static IR drop analysis on VDD. Report switching, internal, and leakage power.
</t>
  </si>
  <si>
    <t xml:space="preserve">
Let's load the Nangate45 library and design files into OpenROAD. You can find the library files in "../Design/nangate45/lib" and the LEF files in "../Design/nangate45/lef". The GCD design itself is at "../Design/5_gpl.odb". Once they're all read, move on to arranging the layout using detailed placement, keeping an x-direction limit of 1µm and y-direction limit of 3µm. For powering things up, let's make a grid. For standard cells, use metal1, metal4, metal7, and metal8. Start with metal1 for the bottom strap with a 0.07µm width. Then, build straps on metal4 with 1.2µm width and spacing, every 6µm, and continue with metal7 and metal8 using 1.4µm width and spacing, every 10.8µm. For macros, take both width and spacing as 1.2µm and do it every 6µm. If no parameter is mentioned, use 0µm.
For the technical details, set the unit resistance to 0.03574 and the unit capacitance to 0.07516, using BUF_X2 for clock-tree synthesis (CTS). After this, let's squeeze in some filler cells. Connect everything globally from metal1 to metal7. Don’t forget to save the design as "final.v" before diving into detailed routing. Once that's wrapped up, it’s time to check the static IR drop for the VDD net and do a power report on switching, internal, and leakage power. All done? Then save the odb file as "final.odb".
</t>
  </si>
  <si>
    <t xml:space="preserve">
Begin by accessing the Nangate45 library files found at '../Design/nangate45/lib'. The LEF files are located in '../Design/nangate45/lef', and you'll find the GCD design in '../Design/5_gpl.odb'. First, load the Nangate45 technology into OpenROAD and then read the GCD design.
Next, perform detailed placement, making sure the cells can move at most 1µm in the x-direction and 3µm in the y-direction.
Set up a Power Delivery Network (PDN) for standard cells. Use metal layers metal1, metal4, metal7, and metal8 to create power/ground rings, with both width and spacing at 2µm. Additionally, add metal1 straps with a width of 0.07µm. For straps, utilize metal4 with a width and spacing of 1.2µm and a pitch of 6µm. Use metal7 and metal8 for straps with a width and spacing of 1.4µm and a pitch of 10.8µm.
For macros, configure power grids on metal layers 5 and 6 with both width and spacing at 1.2µm and a pitch of 6µm. Ensure that via connections exist between each pair of adjacent metal layers, maintaining a via pitch of 2µm.
Set the unit resistance to 0.03574 and the unit capacitance to 0.07516. Use the BUF_X2 buffer cell to carry out Clock Tree Synthesis (CTS).
Add filler cells where necessary. Conduct global routing using layers from metal1 to metal7.
Save the design as 'final.def' and the netlist as 'final.v'. Execute detailed routing and save the completed design as 'final.odb'.
</t>
  </si>
  <si>
    <t xml:space="preserve">
Let's get our Nangate45 technology files from "../Design/nangate45/lib" and LEF files from "../Design/nangate45/lef". Take a look at the GCD design in "../Design/5_gpl.odb" and load it into OpenROAD. Start the process by running detailed placement with a maximum displacement of 1µm in the x direction and 3µm in the y direction. Build a PDN with these details:
Create PDN rings for standard cells using metal1, metal4, metal7, and metal8 layers. Both the width and spacing should be 2 µm. Use metal1 for power straps with a 0.07 µm width. Construct straps on metal4 with a 1.2 µm width and spacing, and a 6 µm pitch. On metal7 and metal8, set strap width and spacing to 1.4 µm with a 10.8 µm pitch.
For macros, form PG rings with metal5 and metal6, having 1.5 µm width and spacing. Create macro straps with 1.2 µm width and spacing, and 6 µm pitch. For any unspecified parameters, use 0 µm.
Set the unit resistance to 0.03574 and capacitance to 0.07516, and configure CTS with BUF_X2 as the buffer cell. Insert the filler cells. Execute global routing from metal1 to metal7. Save the netlist as "final.v". Then perform detailed routing. Run static IR drop analysis on the VDD net and report on switching, internal, and leakage power of the design. Finally, save the ODB file as "final.odb".
</t>
  </si>
  <si>
    <t xml:space="preserve">
Place Nangate45 libs in ../Design/nangate45. Load tech and design into OpenROAD. Execute detailed placement with 1µm x-max and 3µm y-max displacement. Set up PDN: For cells, use M1, M4, M7, M8. M1 straps: 0.07µm wide. M4: 1.2µm width/spacing, 6µm pitch; M7, M8: 1.4µm width/spacing, 10.8µm pitch. Macros: PG rings on M5, M6, 1.5µm width/spacing. Macro straps: 1.2µm width/spacing, 6µm pitch. Unmentioned params: 0µm. Set unit R to 0.03574, unit C to 0.07516. Use BUF_X2 for CTS. Insert fillers. Route globally M1-M7; detail route. Save DEF as final.def, netlist as final.v. Analyze static IR drop on VDD. Report switching, internal, leakage power.
</t>
  </si>
  <si>
    <t xml:space="preserve">
Use Nangate45 libraries found at "../Design/nangate45/lib" and LEF files at "../Design/nangate45/lef". Load the GCD design from "../Design/5_gpl.odb" into OpenROAD. Execute detailed placement with a max x-offset of 1µm and y-offset of 3µm.
For standard cell PDN, deploy metal1, metal4, metal7, and metal8 layers. Use metal1 for 0.07µm power straps. Metal4 straps with 1.2µm width/spacing, 6µm pitch. For metal7 and metal8, implement 1.4µm width/spacing, 10.8µm pitch.
Provide macros with PG rings using metal5 and metal6, width and spacing at 1.5µm. Macro PG straps set at 1.2µm width/spacing, 6µm pitch. Use zeros for unspecified parameters.
Assign unit resistance to 0.03574, unit capacitance to 0.07516. Perform CTS with BUF_X2 buffer cells. Insert filler cells. Conduct global routing over metal1 to metal7 layers, then detailed routing. Save results in final.v and final.odb files.
Perform static IR drop analysis on the VDD net. Report on switching, internal, and leakage power.
</t>
  </si>
  <si>
    <t xml:space="preserve">
The Nangate45 technology library files you'll need are in ../Design/nangate45/lib, and LEF files can be found in ../Design/nangate45/lef. The design file for the GCD is located at ../Design/5_gpl.odb. Start by loading this technology into OpenROAD and reading the design.
Next, do some detailed placement of the design with a limited movement scope—allow cells to move at most 1µm in the x direction and up to 3µm in the y direction.
For the power delivery network (PDN), use metal layers metal1, metal4, metal7, and metal8 for standard cells, with very precise strap setups—like metal1 needing 0.07µm wide straps. Follow specific measurements for straps on each metal, like metal4 having 1.2µm width and spacing with a 6µm pitch. For macros, also set up PG rings using metals5 and 6 with widths and spacings both at 1.5µm, and PG straps using a width and spacing of 1.2µm with a 6µm pitch. Any details not mentioned should be zeroed out.
Set resistance to 0.03574 and capacitance to 0.07516, then proceed with clock tree synthesis using BUF_X2 as the buffer. Make sure to insert filler cells to fill any gaps. Then, conduct global routing from metal1 to metal7 to connect the cells.
Once ready, save your finalized design into a DEF file named final.def, and save the netlist separately as final.v. Go through detailed routing to finalize the design connections, then run an IR drop analysis on the VDD net to ensure power distribution is steady.
Lastly, report the various powers used in the design including switching, internal, and leakage power.
</t>
  </si>
  <si>
    <t xml:space="preserve">
Let's start by setting up the Nangate45 library. The library files are in the `../Design/nangate45/lib` folder, and the LEF files can be found in `../Design/nangate45/lef`. Bring in the GCD design from `../Design/5_gpl.odb` and load the Nangate45 technology into OpenROAD. 
Next, read the design into OpenROAD. For detailed placement, set the maximum displacement to 1µm in the x direction and 3µm in the y direction.
Let's work on the Power Delivery Network (PDN). For standard cells, use metal1, metal4, metal7, and metal8. Start with metal1 for the bottom power straps, using a width of 0.07µm. Create metal4 straps with a 1.2µm width and spacing, and a pitch of 6µm. Use metal7 and metal8 for straps that are 1.4µm in width and spacing with a pitch of 10.8µm.
For macros, set up PG rings on metal5 and metal6. Both should have a width and spacing of 1.5µm. The PG straps for macros will be on metal5 and metal6 with a width and spacing of 1.2µm and a pitch of 6µm. Assume 0µm for parameters we didn't specify.
Then, set your unit resistance to 0.03574, and unit capacitance to 0.07516. Use BUF_X2 as the buffer cell for CTS. Remember to insert filler cells.
Proceed to global routing from metal1 to metal7, and afterward, do detailed routing. Save everything as `final.def`. 
Now, conduct a static IR drop analysis on the VDD net. Report the switching power, internal power, and leakage power. Finally, save the odb file as `final.odb`.
</t>
  </si>
  <si>
    <t xml:space="preserve">
Locate the Nangate45 standard cells in ../Design/nangate45/lib and the LEF files in ../Design/nangate45/lef. The GCD circuit is in ../Design/5_gpl.odb. Load the Nangate45 technology and import the circuit into OpenROAD. 
Do detailed placement with a max move of 1µm in the x-axis and 3µm in the y-axis. 
Set up a Power Delivery Network (PDN) like this:
- Use PG rings for standard cells on metal1, metal4, metal7, and metal8. Both width and spacing of rings should be 2 µm. 
- Apply metal1 for power straps with a width of 0.07 µm.
- Use metal4 for straps with 1.2 µm width and spacing, and a 6 µm pitch.
- On metal7 and metal8, make straps with width and spacing of 1.4 µm and a 10.8 µm pitch.
- For macros, add PG rings with metal5 and metal6, each being 1.5 µm wide and spaced. Also, create 1.2 µm wide and spaced PG straps with a 6 µm pitch.
Set unit resistance to 0.03574 and unit capacitance to 0.07516. Use BUF_X2 as the buffer cell for clock tree synthesis (CTS). 
Insert filler cells into the layout. 
Run global routing from metal1 to metal7. Save the layout as final.def. 
Proceed with detailed routing. 
Perform a static IR drop analysis on the VDD net. 
Generate a report on the switching power, internal power, and leakage power of the design. Save the final database as final.odb. 
</t>
  </si>
  <si>
    <t xml:space="preserve">
Locate Nangate45 tech libraries in ../Design/nangate45/lib and LEFs in ../Design/nangate45/lef. The GCD .odb design resides in ../Design/5_gpl.odb. Load this tech and read the design into OpenROAD. Execute detailed placement allowing max 1µm x and 3µm y displacement.
Configure the power grid: Use metal1, metal4, metal7, and metal8 for standard cells. On metal1, set power strap width to 0.07µm. For metal4, use 1.2µm width/spacing, 6µm pitch. For metal7 and metal8, go with 1.4µm width/spacing, 10.8µm pitch. For macros, apply 1.2µm width/spacing and 6µm pitch.
RC units set at resistance 0.03574, capacitance 0.07516. Use BUF_X2 buffer for CTS. Insert filler cells. Perform global routing from metal1 to metal7. Save DEF as final.def, netlist as final.v, and completed design as final.odb. Execute detailed routing.
</t>
  </si>
  <si>
    <t xml:space="preserve">
1. Locate Nangate45 libs and LEF files: ../Design/nangate45/lib and ../Design/nangate45/lef. 
2. Access GCD design file: ../Design/5_gpl.odb. 
3. Load Nangate45 tech into OpenROAD. 
4. Import design database.
Placement:
- Run detailed placement.
- Set max displacement: 1µm (x), 3µm (y).
Power Network:
- Standard cells: Construct PDN on metal1, metal4, metal7, metal8.
- Metal1 power straps: Width 0.07µm.
- Metal4 straps: Width/Spacing 1.2µm, Pitch 6µm.
- Metal7 &amp; Metal8 straps: Width/Spacing 1.4µm, Pitch 10.8µm.
- Macros PG straps: Width/Spacing 1.2µm, Pitch 6µm.
Parameters:
- Unit resistance: 0.03574.
- Unit capacitance: 0.07516.
- Buffer cell for CTS: BUF_X2.
Routing:
- Insert filler cells.
- Global routing: metal1 to metal7.
- Execute detailed routing.
Finalization:
- Save DEF: final.def.
- Save netlist: final.v.
Analysis:
- Conduct static IR drop analysis on VDD.
- Report switching, internal, leakage power.
</t>
  </si>
  <si>
    <t xml:space="preserve">
Hey there! Let's get started with using OpenROAD. First, you'll want to find the Nangate45 library files over in ../Design/nangate45/lib, and don't forget the LEF files at ../Design/nangate45/lef. Your GCD design is waiting in ../Design/5_gpl.odb. Load up the Nangate45 technology and bring the design into OpenROAD.
Next, let’s do some detailed placement. Keep the max displacement to 1µm horizontally and 3µm vertically. Now, let's make a PDN. For standard cells, create a PDN with rings using these layers: metal1, metal4, metal7, and metal8. Keep the rings at 2µm width and space. Metal1 should be 0.07µm wide.
Moving onto straps: use metal4 with 1.2µm width and space them 6µm apart; for metal7 and metal8, have them both at 1.4µm width and space, with a 10.8µm pitch. For macros, build power grids with metal5 and metal6 using a 1.2µm width, 1.2µm spacing, and a 6µm pitch. Don't forget to handle the via connections between all neighboring metal layers, using a via pitch of 2µm.
You’ll set the unit resistance to 0.03574 and the unit capacitance to 0.07516. Use BUF_X2 as your buffer cell when working on the CTS. After that, insert those filler cells. Then run the global routing from metal1 to metal7, move onto detailed routing, and save everything. Finalize it all by saving the DEF file as final.def, the netlist as final.v, and the odb file as final.odb.
</t>
  </si>
  <si>
    <t xml:space="preserve">
Let's work with OpenROAD and the Nangate45 library to set up, place, and route a design. You can find the library files in `../Design/nangate45/lib`, and the LEF files are in `../Design/nangate45/lef`. The GCD design you'll work on is located at `../Design/5_gpl.odb`.
First, load the Nangate45 technology and read the design into OpenROAD. Perform detailed placement, allowing cells to move up to 1µm in the x direction and 3µm in the y direction.
Next, configure the PDN. For standard cells, use metal1, metal4, metal7, and metal8 layers. On metal1, set power straps at a 0.07µm width. Create metal4 straps with 1.2µm width and spacing, ensuring a 6µm pitch. With metal7 and metal8, use a 1.4µm width and spacing, and pitch it at 10.8µm. For macros, add PG rings using metal5 and metal6, both with 1.5µm width and spacing. Also, equip macros with power straps having 1.2µm width, spacing, and a 6µm pitch. Use a 0µm value for any unspecified parameters.
Ensure unit resistance is 0.03574 and unit capacitance 0.07516. For Clock Tree Synthesis, utilize BUF_X2 as the buffer cell. Insert filler cells after conducting these steps.
Proceed with global routing from metal1 to metal7, then save the netlist file as `final.v`. Next, run detailed routing.
To conclude, perform a static IR drop analysis on the VDD net. Report on the switching, internal, and leakage power of the design. Finally, save your work as `final.odb`.
</t>
  </si>
  <si>
    <t xml:space="preserve">
1. The Nangate45 library and technology files are located in `../Design/nangate45/lib` and `../Design/nangate45/lef`. Start by loading these into OpenROAD alongside the `../Design/5_gpl.odb` design file.
2. Next, for the detailed placement, ensure your settings allow for a maximum move of 1µm in the x direction and 3µm in the y direction.
3. Construct the PDN with PG rings using metal1, metal4, metal7, and metal8. Set both width and spacing for these to 2µm. Also, use metal1 with a width of 0.07µm. Add straps on:
   - Metal4 with a width and spacing of 1.2µm, and a 6µm pitch.
   - Metal7 and metal8 each using a 1.4µm width and spacing, with a 10.8µm pitch.
4. Design macros should use power grids on metal5 and metal6, each having a 1.2µm width and spacing, and a 6µm pitch. Don’t forget via connections between adjacent metal layers, with a via pitch of 2µm.
5. Set your unit resistance to 0.03574 and capacitance to 0.07516. Use `BUF_X2` for Buffering during CTS. 
6. Remember to insert filler cells post-placement.
7. Proceed with global routing from metal1 to metal7, followed by detailed routing steps.
8. Save your design as `final.def` and your netlist as `final.v`.
9. Finally, conduct a static IR drop analysis on your VDD net. Make sure to report the switching power, internal power, and leakage power of your design.
</t>
  </si>
  <si>
    <t xml:space="preserve">
Locate Nangate45 libraries in ../Design/nangate45/lib and LEF files in ../Design/nangate45/lef. GCD design is in ../Design/5_gpl.odb. Load the Nangate45 tech and read this design into OpenROAD. Run detailed placement with a max displacement of 1µm (x) and 3µm (y). Configure a PDN with:
- Standard cells: PG rings on metals 1, 4, 7, 8; 2 µm width/spacing. Power straps on metal1, 0.07 µm width.
- Straps: On metal4, 1.2 µm width, spacing, 6 µm pitch. On metals 7, 8, 1.4 µm width, spacing, 10.8 µm pitch.
- Macros: PG rings on metals 5, 6; 1.5 µm width/spacing. Straps: 1.2 µm width/spacing, 6 µm pitch.
For non-specified parameters, use 0 µm.
Set unit resistance to 0.03574, capacitance to 0.07516. Use BUF_X2 for clock tree synthesis. Insert filler cells. Perform global routing from metals 1 to 7. Complete detailed routing. Export as final.def and final.v. Conduct static IR drop analysis on VDD net. Report switching, internal, and leakage power.
</t>
  </si>
  <si>
    <t xml:space="preserve">
Nangate45 libs in ../Design/nangate45/lib. LEFs in ../Design/nangate45/lef. GCD in ../Design/5_gpl.odb. Load the Nangate45 tech and import design to OpenROAD.
Set detailed placement: max displacement x = 1µm, y = 3µm.
Establish PDN:
- Std cells PG rings: metal1, metal4, metal7, metal8. Width/Spacing = 2µm.
- Std cells power straps: metal1, width = 0.07µm.
- Straps on metal4: width/spacing = 1.2µm, pitch = 6µm.
- Straps on metal7,8: width/spacing = 1.4µm, pitch = 10.8µm.
- Macros PG rings: metal5, metal6, width/spacing = 1.5µm.
- Macros PG straps: width/spacing = 1.2µm, pitch = 6µm.
- Default any unmentioned parameters to 0µm.
Define unit resistance = 0.03574, unit capacitance = 0.07516. Buffer cell: BUF_X2. Insert fillers.
Global route from metal1 to metal7. Detailed route.
Save netlist: final.v. Static IR drop analysis on VDD. Report switching, internal, leakage power. Save ODB: final.odb.
</t>
  </si>
  <si>
    <t xml:space="preserve">
Let's work with OpenROAD to set up our design using the Nangate45 library. First, make sure you've got your library files in `../Design/nangate45/lib` and the LEF files in `../Design/nangate45/lef`. The design we're playing with is the GCD one, found in `../Design/5_gpl.odb`. We'll start by loading the Nangate45 tech and then open our design in OpenROAD.
For placement, we'll carefully adjust positions, allowing moves up to 1µm horizontally and 3µm vertically. Next up is the Power Delivery Network. We'll construct this for standard cells using four metals: metal1, metal4, metal7, and metal8, with 2µm width and spacing, plus a special path on metal1 just 0.07µm wide. We'll also set up some metal straps using different metals like metal4, metal7, and metal8 with specific widths, spacings, and pitches.
For macro designs, the power grids will be slightly different, using metal5 and metal6 at set dimensions. Keep those vias connected between adjacent layers whenever possible, sticking to a 2µm pitch.
With the setup done, switch to tuning the resistance at 0.03574 and capacitance to 0.07516, and make use of BUF_X2 for clock tree synthesis (CTS). Don’t forget to add filler cells where needed!
Now, we run the global routing from metal1 to metal7. Once routing is sorted out, generate a netlist and save it as `final.v`. We'll finish up with the detailed routing part.
Finally, let's put the design through static IR drop analysis aimed at the VDD net. Report on how much switching power, internal power, and leakage power is taking place. Wrap that up by saving everything as `final.odb`.
</t>
  </si>
  <si>
    <t xml:space="preserve">
Let's work on designing a chip in OpenROAD using the Nangate45 library. First, locate the library files in ../Design/nangate45/lib and the LEF files in ../Design/nangate45/lef. You'll find the GCD design file at ../Design/5_gpl.odb. Load the technology and read the design.
Next, proceed to detailed placement. Allow up to 1 micron movement in the x direction and 3 microns in the y direction for placing cells.
We'll create the power grid by following these steps: Your standard cells should use metal layers 1, 4, 7, and 8. For the bottom power straps, metal1 will have a width of 0.07 microns. Use metal4 with a strategy of width and spacing at 1.2 microns, and a pitch of 6 microns. For metal7 and metal8, set the width and spacing at 1.4 microns with a pitch of 10.8 microns. For macros' power straps, set both their width and spacing to 1.2 microns, and use a 6-micron pitch. If parameters are not specified, use 0 microns as the default.
Set the unit resistance to 0.03574 and the unit capacitance to 0.07516. Use the 'BUF_X2' buffer cell for clock tree synthesis (CTS). Insert filler cells where necessary. Afterward, execute global routing between metal1 to metal7, followed by detailed routing.
Save your work in a DEF file named 'final.def', and conduct a static IR drop analysis on the VDD net. Finally, generate a report of the switching, internal, and leakage power of the design, and save the odb file as 'final.odb'.
</t>
  </si>
  <si>
    <t xml:space="preserve">
Find the Nangate45 libraries in ../Design/nangate45/lib and LEF files in ../Design/nangate45/lef. Use these to set up the Nangate45 tech in OpenROAD. Open the GCD design found in ../Design/5_gpl.odb. Run placement with x shift max 1µm and y shift max 3µm. Build a power grid for cells with metal layers 1, 4, 7, 8. Use 0.07µm width for metal1 bottom straps. For metal4, use 1.2µm width, 1.2µm space, and 6µm pitch. For metal7 and metal8, use 1.4µm width and space, 10.8µm pitch. Macro PG straps should be 1.2µm wide and spaced with 6µm pitch.
Set resistances to 0.03574 and capacitance to 0.07516. Use BUF_X2 for clock tree. Add filler cells. Run routing from metal1 to metal7 and save as final.def. Do detailed routing. Check IR drop on VDD. Generate power report and save design in final.odb.
</t>
  </si>
  <si>
    <t xml:space="preserve">
Load Nangate45 from `../Design/nangate45/lib` and LEFs from `../Design/nangate45/lef`. GCD at `../Design/5_gpl.odb`. Use OpenROAD tech and design load functions.
Detailed place with max 1µm X, 3µm Y displacement.
Design PDN: M1, M4, M7, M8 for std cells. M1 strap width 0.07µm. M4 straps: 1.2µm width, 6µm pitch. M7/M8 straps: 1.4µm width, 10.8µm pitch.
For macros: M5/M6 PG rings. Ring width/spacing at 1.5µm. Straps 1.2µm width and spacing, 6µm pitch. Unspecified parameters default to 0µm.
Config unit R/C: 0.03574, 0.07516. Use BUF_X2 for CTS. Insert filler cells.
Run global route M1-M7. Export DEF `final.def`, netlist `final.v`.
Run detailed route. Save design `final.odb`.
</t>
  </si>
  <si>
    <t xml:space="preserve">
Locate Nangate45 libs at ../Design/nangate45/lib and the LEF at ../Design/nangate45/lef. Load GCD design from ../Design/5_gpl.odb in OpenROAD. Detailed place with max displacement: 1µm X, 3µm Y. Construct PDN: Standard cells use PG rings on metal1, 4, 7, 8 with 2 µm width/spacing. Metal1 straps at 0.07 µm width. Metal4 straps: 1.2 µm width/spacing, 6 µm pitch. Metal7/8 straps: 1.4 µm width/spacing, 10.8 µm pitch. Macros use PG rings on metal5, 6 with 1.5 µm width/spacing. Macro PG straps: 1.2 µm width/spacing, 6 µm pitch. Use 0 µm for unspecified params.
Set resistance to 0.03574 and capacitance to 0.07516. Use BUF_X2 for CTS buffers. Insert filler cells. Route globally from metal1 to metal7. Detailed route afterwards. Save output as final.def. Run static IR drop analysis on VDD net. Report switching, internal, and leakage power. Save design as final.odb.
</t>
  </si>
  <si>
    <t xml:space="preserve">
Let's get started with this project using OpenROAD! First, you will find the Nangate45 library files in ../Design/nangate45/lib and the LEF files in ../Design/nangate45/lef. The GCD design you need is located at ../Design/5_gpl.odb. Load the Nangate45 technology and design into OpenROAD. When you are ready with the design, go ahead with the detailed placement. Remember to set a maximum displacement of 1µm in the x direction and 3µm in the y direction. 
Next, it's time to create a PDN with some specific setups: for standard cells, make a power grid with PG rings using metal1, metal4, metal7, and metal8. Both width and spacing for these should be 2 µm. For power straps, use metal1 with a width of 0.07 µm. The metal4 straps should be 1.2 µm wide with the same spacing and a pitch of 6 µm. For metal7 and metal8 straps, make them 1.4 µm wide and 1.4 µm apart with a pitch of 10.8 µm. 
If there are macros, design PG rings using metal5 and metal6, again keeping both the width and spacing at 1.5 µm. For these macros' PG straps, set the width, spacing, and the pitch to 1.2 µm and 6 µm, respectively. Use 0 µm where other parameters aren't specified.
Don't forget to set the unit resistance to 0.03574 and the unit capacitance to 0.07516, and use BUF_X2 as the buffer cell while you do CTS. Insert any necessary filler cells. Continue with global routing from metal1 to metal7, and complete with detailed routing. Finally, save the outputs as follows: the DEF file should be named final.def, the netlist as final.v, and the odb file as final.odb.
</t>
  </si>
  <si>
    <t xml:space="preserve">
Find the Nangate45 library files in ../Design/nangate45/lib and the LEF files in ../Design/nangate45/lef. Bring in the GCD design from ../Design/5_gpl.odb into OpenROAD. For detailed placement, ensure that cells can shift up to 1µm in x and 3µm in y. 
Set up a power delivery network (PDN) for standard cells using metal layers metal1, metal4, metal7, and metal8 for power rings, each with 2µm width and spacing. Also, use metal1 for a width of 0.07µm. Construct straps with metal4 at 1.2µm width and spacing, 6µm pitch, and with metal7 and metal8 at 1.4µm width and spacing, with a 10.8µm pitch. For macros, develop power grids with metal5 and metal6, each with 1.2µm width and spacing, and a pitch of 6µm. Make sure to establish via connections between these layers, keeping a 2µm pitch.
Adjust the unit resistance to 0.03574 and the unit capacitance to 0.07516, and use BUF_X2 as the buffer for clock tree synthesis. Place filler cells. Proceed to global routing, spanning from metal1 to metal7. Then, save the design as a DEF file titled final.def and the netlist as final.v. 
Move on to complete detailed routing. Conduct a static IR drop analysis specifically for the VDD net. Afterward, generate a report that details the switching, internal, and leakage power of the design.
</t>
  </si>
  <si>
    <t xml:space="preserve">
Hey, let's work on setting up a design in OpenROAD using the Nangate45 library. You'll find the library files at ../Design/nangate45/lib and the LEF files at ../Design/nangate45/lef. We're going to load the technology and read the design from ../Design/5_gpl.odb.
First, let's do detailed placement while allowing a maximum displacement of 1µm in the x-direction and 3µm in the y-direction. For the PDN, we'll create power grids using metal1, metal4, metal7, and metal8. Use metal1 for the bottom straps with a 0.07µm width. Metal4 straps should be 1.2µm wide and spaced, with a pitch of 6µm. For metal7 and metal8, we're aiming for 1.4µm width and spacing with a 10.8µm pitch.
For macros, make sure we design power-ground rings using metal5 and metal6. Both the width and spacing for these should be set to 1.5µm. The straps for macros are on metal5 and metal6, each with a 1.2µm width and spacing, pitched at 6µm.
Remember to set the unit resistance to 0.03574 and unit capacitance to 0.07516. For CTS, use the BUF_X2 buffer cell. We need to insert filler cells afterward. Next, run global routing between metal1 and metal7 and save the resulting DEF file as final.def. Proceed with the detailed routing and conduct a static IR drop analysis on the VDD net. Finally, let's report the switching, internal, and leakage power of the design and save the odb file as final.odb.
</t>
  </si>
  <si>
    <t xml:space="preserve">
Find Nangate45 libs in ../Design/nangate45/lib. LEF files are in ../Design/nangate45/lef. Import GCD design from ../Design/5_gpl.odb into OpenROAD. Execute detailed placement with x max 1µm, y max 3µm. 
For the PDN: For standard cells, use metal1, metal4, metal7, and metal8; 2µm width and spacing. Use metal1 with 0.07µm width. Straps with metal4: width 1.2µm, spacing 1.2µm, pitch 6µm. For metal7 and metal8: 1.4µm width and spacing, 10.8µm pitch. For macros, power grid with metal5 and metal6, 1.2µm width, spacing, pitch of 6µm. Ensure vias connect adjacent layers, pitch 2µm.
Set unit resistance 0.03574, capacitance 0.07516. Use BUF_X2 for CTS. Add filler cells. Route globally from metal1 to metal7. Execute detailed routing. Save DEF as final.def. Perform IR drop analysis on VDD. Report switching, internal, leakage power. Save as final.odb.
</t>
  </si>
  <si>
    <t xml:space="preserve">
- Nangate45 library: ../Design/nangate45/lib.
- LEF files: ../Design/nangate45/lef.
- Design file: ../Design/5_gpl.odb.
- Load Nangate45 technology, read design in OpenROAD.
- Run detailed placement. Max displacement: 1µm (x), 3µm (y).
- Power grid: metal1, metal4, metal7, metal8.
  - Metal1: Bottom power straps, width 0.07µm.
  - Metal4: Width/spacing 1.2µm, pitch 6µm.
  - Metal7 &amp; Metal8: Width/spacing 1.4µm, pitch 10.8µm.
  - Macros: Width/spacing 1.2µm, pitch 6µm.
  - Unspecified: Use 0µm.
- Set unit resistance 0.03574, unit capacitance 0.07516.
- Buffer cell: BUF_X2 for CTS.
- Insert filler cells.
- Global route: metal1 to metal7.
- Perform detailed routing.
- Save netlist: final.v, odb file: final.odb.
- Run static IR drop analysis on VDD.
- Report: switching power, internal power, leakage power.
</t>
  </si>
  <si>
    <t xml:space="preserve">
Alright, first up, the files for the Nangate45 library are sitting in this directory: ../Design/nangate45/lib, and the LEF files you'll need are in ../Design/nangate45/lef. The GCD design we're looking at is found in ../Design/5_gpl.odb. You'll have to load the Nangate45 technology and bring the design into OpenROAD for further work.
Next, move on to detailed placement. Keep the displacement within 1µm for the x-axis and 3µm for the y-axis. We then have to set up a power delivery network (PDN). Here's how:
For the standard cells, create a PDN with power/ground (PG) rings using the following metal layers: metal1, metal4, metal7, and metal8. Make these rings with a width and spacing of 2 µm. As for the power straps, use metal1, with each strap having a width of 0.07 µm. Now, build straps on metal4 with a width and spacing of 1.2 µm and a pitch of 6 µm. And on metal7 and metal8, design these with 1.4 µm width and spacing, plus a 10.8 µm pitch.
For the macros, set up the PG rings on metal5 and metal6, ensuring the rings have a width and spacing of 1.5 µm each. For the PG straps, keep both the width and spacing around 1.2 µm with a pitch of 6 µm. Whenever a parameter isn’t specified, set it to 0 µm.
Don't forget to adjust the unit resistance to 0.03574 and the unit capacitance to 0.07516. The buffer cell for CTS—you'll use BUF_X2. Insert those filler cells afterward.
Proceed to the global routing using metal layers from metal1 to metal7, once done save the design to 'final.def'. Time for detailed routing. Finally, save everything neatly into 'final.odb'.
</t>
  </si>
  <si>
    <t xml:space="preserve">
1. You'll find the Nangate45 library files in the folder ../Design/nangate45/lib and the LEF files in ../Design/nangate45/lef. The GCD design is located in ../Design/5_gpl.odb. Load the Nangate45 technology and import the design into OpenROAD.
2. Perform detailed placement. Set the maximum cell movement to 1 µm horizontally and 3 µm vertically.
3. Create a Power Delivery Network (PDN) with these specifications:
   - For standard cells: Use power rings on metal1, metal4, metal7, and metal8. Both width and spacing are 2 µm. Metal1 power straps should have a 0.07 µm width. 
   - Straps on metal4 should be 1.2 µm wide, with the same spacing, and a pitch of 6 µm. 
   - On metal7 and metal8, strap width and spacing are 1.4 µm, with a pitch of 10.8 µm.
   - For macros: Use power rings on metal5 and metal6, with a width and spacing of 1.5 µm each. For PG straps, set width and spacing to 1.2 µm, with a pitch of 6 µm.
4. Set the unit resistance to 0.03574 and the unit capacitance to 0.07516. Use the buffer cell BUF_X2 for Clock Tree Synthesis (CTS). Add filler cells.
5. Perform global routing from metal1 to metal7. Save the DEF file as final.def. Then, perform detailed routing.
6. Conduct a static IR drop analysis on the VDD net. Provide a report detailing the switching power, internal power, and leakage power of the design.
</t>
  </si>
  <si>
    <t xml:space="preserve">
First, the library files for Nangate45 are in the ../Design/nangate45/lib directory, and the LEF files are in ../Design/nangate45/lef. You'll find the GCD design in ../Design/5_gpl.odb. Load the Nangate45 tech and read the design into OpenROAD.
Do detailed placement with these limits: 1µm to the right and 3µm upwards.
For the PDN, set up PG rings on the metal layers: metal1, metal4, metal7, and metal8. Make the width and gap 2 µm for the rings. Use metal1 for 0.07 µm wide power straps.
Put straps on metal4 with a width of 1.2 µm and a spacing and pitch of 6 µm. For metal7 and metal8, make straps with 1.4 µm wide, 1.4 µm between them, and pitch them at 10.8 µm.
For blocks (macros), design PG rings on metal5 and metal6 with a width and spacing of 1.5 µm. For block straps, make both the width and spacing 1.2 µm and pitch them at 6 µm.
If something isn't mentioned, use 0 µm.
Set unit resistance to 0.03574 and unit capacitance to 0.07516. Use the buffer cell BUF_X2 for CTS. Add filler cells. Run a global route from metal1 to metal7.
Save the final DEF as final.def, the netlist as final.v, and the odb as final.odb.
</t>
  </si>
  <si>
    <t xml:space="preserve">
1. Point to Nangate45 libraries and LEFs: ../Design/nangate45/lib, ../Design/nangate45/lef. Target GCD design ../Design/5_gpl.odb. Load tech and design into OpenROAD.
2. Conduct detailed placement. Limit displacement: x = 1µm, y = 3µm.
3. Set PDN:
   - Std cell PDN: metals m1, m4, m7, m8.
   - Metal1 straps: width 0.07µm.
   - Metal4 straps: width 1.2µm, spacing 1.2µm, pitch 6µm.
   - Metals m7 and m8 straps: width 1.4µm, spacing 1.4µm, pitch 10.8µm.
   - Macros PG rings: m5, m6, width and spacing 1.5µm.
   - Macros PG straps: width 1.2µm, spacing 1.2µm, pitch 6µm.
   - Unspecified params: 0µm.
4. Set R, C: R = 0.03574, C = 0.07516. Use BUF_X2 for CTS.
5. Insert fillers, route globally (metal1 to metal7), output DEF as final.def. Execute detailed routing.
6. Perform static IR drop on VDD. Report switching, internal, and leakage power.
</t>
  </si>
  <si>
    <t xml:space="preserve">
Nangate45 libs ../Design/nangate45/lib. LEFs ../Design/nangate45/lef. GCD design ../Design/5_gpl.odb. Load Nangate45 tech. Import design into OpenROAD. Perform detailed place. Max disp: 1µm x-dir, 3µm y-dir.
Configure PDN: 
- Std cells: metal layers metal1, metal4, metal7, metal8. 
  - Metal1 bot straps: width 0.07µm. 
  - Metal4 straps: width and sp 1.2µm, pitch 6µm. 
  - Metal7 and metal8 straps: width, sp 1.4µm, pitch 10.8µm.
- Macros PG rings: metal5, metal6. 
  - Width, sp 1.5µm.
- Macros PG straps: width, sp 1.2µm, pitch 6µm.
Params not cited use 0µm. Unit resistance: 0.03574. Unit capacitance: 0.07516. Buffer cell: BUF_X2 for CTS. Insert filler cells. Global route metal1 to metal7. Perform detailed route. Static IR drop on VDD net. Report switching, internal, leakage power data. Save to final.odb.
</t>
  </si>
  <si>
    <t xml:space="preserve">
Alright, let's try using OpenROAD for our GCD design. We have our Nangate45 library and LEF files over at `../Design/nangate45/lib` and `../Design/nangate45/lef`. The GCD design is stored in `../Design/5_gpl.odb`.
First, I need to load the Nangate45 technology and read the design into OpenROAD. Once that's done, I want to run detailed placement with the maximum displacement being 1µm horizontally and 3µm vertically.
Now to set up the PDN: For our standard cells, I'll make a PDN with PG rings using metal layers metal1, metal4, metal7, and metal8. Both the width and spacing for these rings should be 2 µm. For the power straps, I'll use metal1 with a width of 0.07 µm. I also want straps on metal4 with 1.2 µm width and a pitch of 6 µm, and on metal7 and metal8, each should have a width of 1.4 µm and a spacing of 10.8 µm.
When it comes to the macros, I'm thinking of making PG rings using metal5 and metal6 with a width and spacing of 1.5 µm. For the PG straps, let's set them to 1.2 µm width and spacing, with a pitch of 6 µm. If there's any parameter not mentioned, let's just set it to 0 µm.
Now, I'll set the unit resistance to 0.03574 and the unit capacitance to 0.07516. I'll use BUF_X2 as the buffer cell to handle CTS. I'll make sure to insert those filler cells. Then, I'll move on to run global routing from metal1 up to metal7, followed by detailed routing. Finally, I'm going to save the netlist as final.v and the odb file as final.odb.
</t>
  </si>
  <si>
    <t xml:space="preserve">
Start by finding the Nangate45 library files in the directory `../Design/nangate45/lib` and the LEF files in `../Design/nangate45/lef`. The GCD design is waiting for you in `../Design/5_gpl.odb`. Bring the Nangate45 technology into OpenROAD and load the design. When you do the detailed placement, keep the max movement to 1µm in the x direction and 3µm in the y direction. Let’s make a power grid following these steps:
For standard cells, set up the PDN using metal layers metal1, metal4, metal7, and metal8. Start with metal1 for the bottom power straps, keeping them 0.07µm wide.
Build the straps on metal4 with a width and spacing of 1.2µm, and arrange them every 6µm. For metal7 and metal8, keep the width and spacing to 1.4µm, and set the pitch to 10.8µm.
For macros, fit the PG straps to be 1.2µm wide and spaced with the same measurements. Stick to a pitch of 6µm.
Leave the parameters at 0µm if they’re not mentioned.
Set the unit resistance to 0.03574 and the unit capacitance to 0.07516. Use BUF_X2 as your buffer cell for CTS. Don’t forget to insert filler cells. Conduct the global routing starting from metal1 up to metal7, and next, take care of detailed routing. Save your netlist as `final.v`. Finally, run the static IR drop analysis on the VDD net and report the design’s switching power, internal power, and leakage power.
</t>
  </si>
  <si>
    <t xml:space="preserve">
The Nangate45 library files are in ../Design/nangate45/lib and the LEF files are in ../Design/nangate45/lef. The GCD design can be found at ../Design/5_gpl.odb. First, load the Nangate45 tech and then import the design into OpenROAD.
Now, perform detailed placement. Allow the cells to move up to 1µm in the x-direction and 3µm in the y-direction.
Create the Power Delivery Network (PDN). For standard cells, use PG rings on metal1, metal4, metal7, and metal8, all 2µm wide with 2µm spacing. Add horizontal straps on metal1 with 0.07µm width. Add vertical straps using metal4 with 1.2µm width and spacing, and a pitch of 6µm; and metal7 and metal8 with 1.4µm width, 1.4µm spacing, and 10.8µm pitch. For macros, build power grids using metal5 and metal6, both having 1.2µm width, 1.2µm spacing, and 6µm pitch. Ensure adjacent metals have via connections with a 2µm pitch.
Set unit resistance to 0.03574 and unit capacitance to 0.07516. Use BUF_X2 as the buffer cell for CTS. Place filler cells. Do global routing from metal1 to metal7. Save the netlist to a file called final.v.
Run detailed routing, and then save the complete design to final.odb.
</t>
  </si>
  <si>
    <t xml:space="preserve">
Navigate to ../Design/nangate45/lib for library files, ../Design/nangate45/lef for LEF files. GCD design lives in ../Design/5_gpl.odb. Load Nangate45 tech, ingest design in OpenROAD. Run detailed placement. X max shift: 1µm. Y max shift: 3µm.
Power grid setup: Use metals 1, 4, 7, 8 for standard cells. Metal1 strap width: 0.07µm. Metal4 strap: width 1.2µm, spacing 1.2µm, pitch 6µm. Metal7, metal8 straps: 1.4µm width, 1.4µm spacing, 10.8µm pitch. Macro strap width, spacing: 1.2µm, pitch 6µm. Unlisted parameters: 0µm.
Set unit resistance: 0.03574. Unit capacitance: 0.07516. Buffer cell: BUF_X2 for CTS. Fill gaps with filler. Route globally from metal1 to metal7. Execute detailed routing.
Output DEF: final.def. Output ODB: final.odb.
</t>
  </si>
  <si>
    <t xml:space="preserve">
Find Nangate45 library in ../Design/nangate45/lib. LEF files in ../Design/nangate45/lef. Design is in ../Design/5_gpl.odb.
Load Nangate45 tech. Read design into OpenROAD. Execute detailed placement. Set max displacement: 1µm x-direction, 3µm y-direction.
Create PDN:
- For standard cells, use metal1, metal4, metal7, metal8.
- Metal1 straps: width 0.07µm.
- Metal4 straps: 1.2µm width, spacing; 6µm pitch.
- Metal7, metal8 straps: 1.4µm width, spacing; 10.8µm pitch.
Macros:
- PG rings: metal5, metal6. Width, spacing: 1.5µm.
- PG straps: 1.2µm width, spacing; 6µm pitch.
Set unmentioned parameters to 0µm.
Set unit resistance 0.03574. Set unit capacitance 0.07516. Use BUF_X2 for CTS. Insert filler cells. Global route from metal1 to metal7. Execute detailed routing. Save DEF as final.def. Save netlist as final.v.
</t>
  </si>
  <si>
    <t xml:space="preserve">
- So, go to the directory where the Nangate45 library files are, which is ../Design/nangate45/lib, and also the LEF files are in ../Design/nangate45/lef. The GCD design can be found in ../Design/5_gpl.odb. Load up the Nangate45 tech and get the design into OpenROAD.
- Next, let's do some detailed placement. Keep the displacement limited to 1µm in the x direction and 3µm in the y direction.
- Now for the PDN, make it like this: For the standard cells, make PG rings with metal1, metal4, metal7, and metal8. Both the width and the spacing of these should be 2 µm. For power straps, use metal1, making them 0.07 µm wide. Use metal4 for straps with 1.2 µm width and spacing, and pitch them at 6 µm. For metal7 and metal8, make them 1.4 µm wide and spaced, with a pitch of 10.8 µm.
- As for macros, do PG rings using metal5 and metal6, with widths and spacings of 1.5 µm. Let the straps be 1.2 µm wide and spaced, with a pitch of 6 µm.
- For any parameters not talked about, just use 0 µm.
- Make sure to set the unit resistance to 0.03574 and the unit capacitance to 0.07516. Use BUF_X2 for clock tree synthesis.
- Don’t forget to add the filler cells. Run global routing from metal1 to metal7 followed by detailed routing. Save everything as final.v.
- Lastly, do a static IR drop analysis on the VDD net and make sure to report the switching power, internal power, and leakage power of the design.
</t>
  </si>
  <si>
    <t xml:space="preserve">
Start by gathering the necessary Nangate45 library and LEF files. You'll find them in the directories "../Design/nangate45/lib" and "../Design/nangate45/lef". The design GCD can be loaded from "../Design/5_gpl.odb". Use these to load the Nangate45 technology in OpenROAD and bring the design into the tool.
Next, execute a detailed placement, allowing for cell movements of up to 1µm in the x-direction and 3µm in the y-direction.
For creating a power distribution network (PDN), follow these steps:
1. For standard cells, create PDN with power and ground rings on metal1, metal4, metal7, and metal8, ensuring the rings are 2µm wide and spaced 2µm apart. Additionally, set metal1 to have a width of 0.07µm.
2. Place additional straps on metal4 with a width and spacing of 1.2µm, and a pitch of 6µm. Use metal7 and metal8 for extra straps, each with a 1.4µm width, 1.4µm spacing, and a 10.8µm pitch.
3. For macros, design power grids using metal5 and metal6, each having a width and spacing of 1.2µm, with a pitch of 6µm.
Ensure that vias connect all neighboring metal layers and keep a via pitch of 2µm.
Next, set the resistance per unit length to 0.03574 and the capacitance to 0.07516, and employ the BUF_X2 as a buffer for clock tree synthesis. After that, insert filler cells where needed.
Proceed to carry out global routing, covering metal layers from metal1 to metal7 and save the modified netlist as "final.v".
Now switch to detailed routing mode. After routing, perform a static IR drop analysis on the VDD net. Finally, generate a report showing the switching power, internal power, and leakage power of the finalized design.
</t>
  </si>
  <si>
    <t xml:space="preserve">
Locate the Nangate45 library files at ../Design/nangate45/lib and LEF files at ../Design/nangate45/lef. The GCD design data can be found in ../Design/5_gpl.odb. 
1. Load the Nangate45 technology into OpenROAD.
2. Import the design data.
For placement:
- Do detailed placement allowing max displacements: 1µm in x, 3µm in y.
For PDN setup:
- Make rings with metals: metal1, metal4, metal7, metal8.
- Set rings' width and spacing to 2 µm.
- Use metal1 for power straps, width at 0.07 µm.
- Metal4 straps: 1.2 µm width, 6 µm pitch.
- Metal7/8 straps: 1.4 µm width, 10.8 µm pitch.
For macros:
- Use metal5, metal6 rings, 1.5 µm width, spacing.
- Macro straps: 1.2 µm width, spacing, 6 µm pitch.
Use 0 µm when not specified.
Set resistance to 0.03574 and capacitance to 0.07516. Use BUF_X2 for CTS. Add filler cells. Do global routing between metal1 and metal7. Save files as final.def and final.v. Complete with detailed routing.
</t>
  </si>
  <si>
    <t xml:space="preserve">
Technology and library locations: `../Design/nangate45/lib` for libraries, `../Design/nangate45/lef` for LEF files. Design file: `../Design/5_gpl.odb`. Initialize Nangate45 tech in OpenROAD and import the design. Place cells with max displacement: 1µm (x), 3µm (y). Set up a PDN. Use metal1, metal4, metal7, metal8. Metal1 straps: 0.07µm width. Metal4 straps: 1.2µm width/spacing, 6µm pitch. Metal7/8 straps: 1.4µm width/spacing, 10.8µm pitch. Macro straps: 1.2µm width, 6µm pitch. Unspecified pitches: 0µm. Assign unit resistance 0.03574, capacitance 0.07516. Use BUF_X2 for CTS. Insert filler cells. Run global routing from metal1 to metal7. Export DEF as `final.def`. Execute detailed routing. Perform IR drop analysis on VDD. Report switching, internal, leakage power.
</t>
  </si>
  <si>
    <t xml:space="preserve">
Load Nangate45 lib from ../Design/nangate45/lib. LEF in ../Design/nangate45/lef. Design is ../Design/5_gpl.odb. Initialize OpenROAD. Detailed placement: max 1μm x-displacement, 3μm y-displacement. PDN: Set PG rings on metal1, metal4, metal7, metal8. Ring width and spacing: 2μm. Power straps on metal1: 0.07μm width. Metal4 straps: 1.2μm width, 6μm pitch. Metal7, metal8 straps: 1.4μm width, 10.8μm pitch. For macros: PG rings metal5, metal6. Ring width and spacing: 1.5μm. Macros straps: 1.2μm width, 6μm pitch. Undefined params: 0μm. Resistance unit: 0.03574, Capacitance unit: 0.07516. Use BUF_X2 for CTS. Insert fillers. Global route from metal1 to metal7. Detailed route. Save DEF as final.def, odb as final.odb.
</t>
  </si>
  <si>
    <t xml:space="preserve">
Let's dive into some OpenROAD tasks! First, you'll find the Nangate45 libraries in `../Design/nangate45/lib` and the LEF files in `../Design/nangate45/lef`. Our GCD design is ready at `../Design/5_gpl.odb`. Let's load up this technology and get our design into OpenROAD.
Next up, we need to do some detailed placement. Keep the maximum displacement to 1µm in the x and 3µm in the y directions. Then, build a power grid. For standard cells, our power delivery network (PDN) will use metal1, metal4, metal7, and metal8. The metal1 straps should be 0.07µm wide. Go for 1.2µm width and a 6µm pitch for straps on metal4, and choose a 1.4µm width and 10.8µm pitch for metal7 and metal8. For macros, set both the straps' width and spacing to 1.2µm with a 6µm pitch. If something isn't mentioned, use 0µm. 
We'll need to set the unit resistance to 0.03574 and capacitance to 0.07516. Also, let's use the BUF_X2 buffer cell during clock tree synthesis (CTS). Add some filler cells, then run global routing from metal1 to metal7, and follow up with detailed routing. Save your work as `final.def`. Last but not least, perform a static IR drop analysis for the VDD net and check out the switching, internal, and leakage power for our design.
</t>
  </si>
  <si>
    <t xml:space="preserve">
Let's work on loading and processing our GCD design using the Nangate45 technology. Here's a step-by-step guide:
1. **File Locations**: The library files for the Nangate45 are in `../Design/nangate45/lib`, and the LEF files you need are in `../Design/nangate45/lef`. You'll find the GCD design at `../Design/5_gpl.odb`.
2. **Technology and Design Loading**: Start by loading the Nangate45 technology into OpenROAD, and then read in the design.
3. **Placement Setup**: Set up the detailed placement with a max displacement of 1µm horizontally and 3µm vertically.
4. **Power Grid Creation**:
   - For standard cells, create a power distribution network (PDN) using metal1, metal4, metal7, and metal8. Bottom power straps on metal1 should be 0.07µm wide.
   - On metal4, use a width and spacing of 1.2µm with a 6µm pitch.
   - On metal7 and metal8, go with 1.4µm width and spacing, and a pitch of 10.8µm.
   - Set macro PG straps with both width and spacing of 1.2µm and a 6µm pitch.
   - For any unspecified parameters, use 0µm.
5. **CTS Parameters**: Use a unit resistance of 0.03574 and a unit capacitance of 0.07516 for the clock tree synthesis (CTS) process. The buffer cell is BUF_X2.
6. **Routing and Filler Cells**: Once CTS is configured, make sure to insert any necessary filler cells. Proceed with global routing from metal1 up to metal7, followed by detailed routing.
7. **Run IR Drop Analysis**: Perform a static IR drop analysis focused on the VDD net.
8. **Power Report**: After routing, generate a report covering the switching, internal, and leakage power for the design.
9. **Final Save**: Finally, save your work in a new file called `final.odb`.
By following these steps, you'll effectively handle the design process using the OpenROAD toolchain.
</t>
  </si>
  <si>
    <t xml:space="preserve">
My files for the Nangate45 library are in ../Design/nangate45/lib, and the LEF files are located in ../Design/nangate45/lef. There's a GCD design I need to work on, stored as ../Design/5_gpl.odb. I have to load the Nangate45 tech and bring the design into OpenROAD. 
Then, I need to run the detailed placement of cells, but I should only allow up to 1µm movement in the x-direction and 3µm in the y-direction. 
Next, I need to create a power delivery network for standard cells using metal1, metal4, metal7, and metal8. Metal1 should have bottom power straps at 0.07µm. Metal4 straps should have 1.2µm width and spacing on a 6µm pitch. For metal7 and metal8, straps should be 1.4µm wide and spaced, with a 10.8µm pitch.
For macros, I have to add PG rings with metal5 and metal6, both with 1.5µm width and spacing. Macros should have PG straps with 1.2µm width and spacing and a pitch of 6µm. If any parameters are missing, use 0µm as the default.
Also, the unit resistance should be 0.03574, and the unit capacitance should be 0.07516. BUF_X2 buffers are required for clock tree synthesis. I must insert filler cells afterwards. 
Then, perform global routing between metal1 to metal7 followed by detailed routing. Finally, I need to save the final DEF as final.def and the odb as final.odb.
</t>
  </si>
  <si>
    <t xml:space="preserve">
Initialize Nangate45 tech from ../Design/nangate45/lib and LEF from ../Design/nangate45/lef. Load the design ../Design/5_gpl.odb into OpenROAD. Perform detailed placement allowing 1µm x and 3µm y displacement.
For PDN, use metal1, metal4, metal7, metal8 for standard cells. Metal1 straps: width 0.07µm. Metal4 straps: width/spacing 1.2µm, pitch 6µm. Metal7/8 straps: width/spacing 1.4µm, pitch 10.8µm. Use metal5/6 for macro PG rings: width/spacing 1.5µm, PG straps: width/spacing 1.2µm, pitch 6µm.
Set unit resistance 0.03574 and unit capacitance 0.07516. Employ BUF_X2 for CTS. Insert filler cells. Conduct global routing on metal1 to metal7, then detailed routing. Save results as final.v and final.odb.
</t>
  </si>
  <si>
    <t xml:space="preserve">
Tech setup: Locate Nangate45 library in ../Design/nangate45/lib. LEF files in ../Design/nangate45/lef. GCD design file: ../Design/5_gpl.odb. Load these into OpenROAD.
Placement: Perform detailed placement. Limit displacement to 1µm (x-axis), 3µm (y-axis).
PDN: Build PDN grid.
- Standard cells: Use PG rings on metal1, metal4, metal7, metal8. 
  - Ring width &amp; spacing: 2µm.
  - Metal1 width: 0.07µm.
- Straps:
  - Metal4: width 1.2µm, spacing 1.2µm, pitch 6µm.
  - Metal7/Metal8: width 1.4µm, spacing 1.4µm, pitch 10.8µm.
- Macros: Power grids on metal5, metal6. 
  - Width &amp; spacing: 1.2µm.
  - Pitch: 6µm.
- Via connections between all adjacent metal layers. Via pitch: 2µm.
CTS: Apply 0.03574 unit resistance. 0.07516 unit capacitance. Buffer cell: BUF_X2.
Filler: Insert filler cells.
Routing: Global routing from metal1 to metal7. Save design as final.def. Execute detailed routing.
IR Drop: Analyze static IR drop on VDD net.
Report: Output switching, internal, and leakage power.
</t>
  </si>
  <si>
    <t xml:space="preserve">
Let's work on loading the Nangate45 tech and GCD design into OpenROAD. The files you need are in "../Design/nangate45/lib" for libraries and "../Design/nangate45/lef" for LEFs. The design file is "../Design/5_gpl.odb". We'll start with a detailed placement, where cells can move up to 1µm horizontally and 3µm vertically. 
Next, we set up a PDN. For standard cells, make rings with metal layers (metal1, metal4, metal7, metal8) where both the width and spacing are 2 µm, and use metal1 for 0.07 µm wide straps. On metal4, straps will be 1.2 µm wide with a spacing and pitch of 6 µm. The straps for metal7 and metal8 will both be 1.4 µm wide, with 10.8 µm pitch and spacing.
For macros, create rings using metal5 and metal6, keeping widths and spacing at 1.5 µm. Straps should be 1.2 µm wide, spaced apart by 6 µm. Assume 0 µm for any unspecified parameters.
Set the unit resistance to 0.03574, capacitance to 0.07516, and apply BUF_X2 during CTS. After that, we'll insert the filler cells. Global routing should be using metal layers from 1 through 7. Once that's done, proceed with detailed routing.
Finally, run a static IR drop analysis focusing on the VDD net, and report the design's switching, internal, and leakage power. Remember to save the final design in "final.odb".
</t>
  </si>
  <si>
    <t xml:space="preserve">
Please find the Nangate45 library files in the directory `../Design/nangate45/lib` and the LEF files in `../Design/nangate45/lef`. The GCD design data can be found in `../Design/5_gpl.odb`. Load these files into OpenROAD to initialize the Nangate45 technology and read the GCD design.
Proceed with detailed placement, allowing the cells to move up to 1 micron in the x direction and up to 3 microns in the y direction.
Next, set up a power delivery network. For standard cells, use metal1, metal4, metal7, and metal8 to form PG rings, each with a width and spacing of 2 microns. Also, add metal1 with a width of 0.07 microns. Use metal4 for straps, with a width and spacing of 1.2 microns and a pitch of 6 microns. Use metal7 and metal8 for straps of 1.4 microns each, with a spacing of 1.4 microns and a pitch of 10.8 microns. For macros, design power grids using metal5 and metal6, each having a width and spacing of 1.2 microns and a pitch of 6 microns. Ensure there are via connections between adjacent metal layers with a 2 microns pitch.
Set the unit resistance to 0.03574 and unit capacitance to 0.07516, and select BUF_X2 as the buffer cell for clock tree synthesis.
Insert filler cells as needed. Then perform global routing from metal1 to metal7, followed by detailed routing.
Execute a static IR drop analysis on the VDD net. Provide a report on the switching power, internal power, and leakage power of the design.
Finally, save the design as `final.odb`.
</t>
  </si>
  <si>
    <t xml:space="preserve">
Hey there! Let's work with OpenROAD today. Here's what we need to do:
1. We have Nangate45 library and LEF files in the `../Design/nangate45/lib` and `../Design/nangate45/lef` directories, respectively. Load these files, as well as the GCD design from `../Design/5_gpl.odb`, to start off.
2. For the detailed placement, make sure we have a max displacement of 1µm in the x direction and 3µm in the y direction.
3. Now, it's time to set up the Power Delivery Network (PDN):
   - For standard cells, use metals: metal1, metal4, metal7, and metal8.
   - Metal1 is for the bottom power straps and should be 0.07µm wide.
   - For metal4, make straps 1.2µm wide and spaced, with a 6µm pitch.
   - For metal7 and metal8, use a width and spacing of 1.4µm and a 10.8µm pitch.
4. Macros need PG rings and PG straps:
   - Use metal5 and metal6 for PG rings, set width and spacing to 1.5µm each.
   - PG straps for macros should be on metal5 and metal6 too, with 1.2µm width and spacing, pitched at 6µm.
5. Let's define these parameters: Unit resistance is 0.03574, and unit capacitance is 0.07516. Use BUF_X2 for buffer during CTS.
6. After that, insert filler cells to complete the design.
7. Run global routing from metal1 to metal7 layers.
8. Finally, save the outputs: the DEF file as "final.def," the netlist as "final.v," and the ODB file as "final.odb."
With all these steps, we should be able to build a well-organized design using OpenROAD. Let's get to it!
</t>
  </si>
  <si>
    <t xml:space="preserve">
Place Nangate45 library in ../Design/nangate45/lib. LEF files land in ../Design/nangate45/lef. GCD design sits in ../Design/5_gpl.odb. Load tech and design into OpenROAD. Detail place it, bounding displacement to 1µm (x) and 3µm (y). Build PDN: Standard cells use PG rings on metal1, 4, 7, 8, width/spacing 2µm. Use metal1 of 0.07µm width. Metal4 straps with 1.2µm width/spacing, 6µm pitch. Metal 7, 8 straps with 1.4µm width/spacing, 10.8µm pitch. Macros get power grids on metal5, 6, both 1.2µm width/spacing, 6µm pitch. Ensure via connects between layers, via pitch 2µm.
Set unit resistance to 0.03574, capacitance 0.07516. Use BUF_X2 for CTS. Drop filler cells. Route globally, metal1 to 7. Route in detail. Save as final.def and final.odb.
</t>
  </si>
  <si>
    <t xml:space="preserve">
Nangate45 files: ../Design/nangate45/lib and ../Design/nangate45/lef. GCD design: ../Design/5_gpl.odb.
Load tech, read design in OpenROAD. 
Detailed place: max 1µm x, 3µm y disp.
PDN setup:
- Std cells: PG rings on metal1, metal4, metal7, metal8; 2µm width/spacing. Metal1: 0.07µm width.
- Straps: metal4 (1.2µm width/spacing, 6µm pitch), metal7/8 (1.4µm width/spacing, 10.8µm pitch).
- Macros: power grids on metal5, metal6; 1.2µm width/spacing, 6µm pitch.
- Vias: link adjacent metals, 2µm via pitch.
Set: res=0.03574, cap=0.07516. Use BUF_X2 for CTS. Add filler cells.
Global route: metal1 to metal7.
Save: DEF as final.def, netlist as final.v, odb as final.odb.
</t>
  </si>
  <si>
    <t xml:space="preserve">
Alright, so let’s get started with setting up our design in OpenROAD. We’ve got some files to work with. The Nangate45 library files are nestled in ../Design/nangate45/lib, and you’ll find the LEF files over in ../Design/nangate45/lef. For our GCD design, look in ../Design/5_gpl.odb. Load up the Nangate45 tech and bring the design into OpenROAD. Now, let’s dive into placement – a detailed one at that! Limit the max move to 1µm on the x-axis and 3µm on the y-axis.
Next up, let's craft a power grid. For standard cells, build a PDN using metal1, metal4, metal7, and metal8 layers. The base power straps should use metal1 and be 0.07µm wide. On metal4, set the strap width and spacing to 1.2µm with a 6µm pitch. Move onto metal7 and metal8, widening and spacing the straps at 1.4µm, with a 10.8µm pitch. For macros, aim for 1.2µm for both width and spacing, keeping the pitch at 6µm. If there’s any parameter I forget to mention, assume it’s 0µm.
Don’t forget to adjust the unit resistance to 0.03574 and the capacitance to 0.07516. Use the BUF_X2 cell for clock tree synthesis (CTS). Add those filler cells too. Then, tackle global routing from metal1 to metal7, proceed with detailed routing, and save the finished netlist as final.v. And finally, don’t forget to save our hard work as final.odb.
</t>
  </si>
  <si>
    <t xml:space="preserve">
Let's work with some OpenROAD tasks. Begin by locating the Nangate45 library files, which are in the ../Design/nangate45/lib directory, and the LEF files should be in ../Design/nangate45/lef. You'll find the GCD design in ../Design/5_gpl.odb. Load this Nangate45 technology and bring the design into OpenROAD.
Next, carry out a detailed placement. Allow cells to move a maximum of 1µm in the x direction and 3µm in the y direction to optimize placement. 
Then, let's design the power delivery network (PDN). For standard cells, build PDN rings with the following layers: metal1, metal4, metal7, and metal8, each with a ring width and spacing of 2µm. Make sure you include metal1 with a width of 0.07µm. 
For the power straps, use these settings: metal4 should have a width and spacing of 1.2µm and a pitch of 6µm. For metal7 and metal8, use a width and spacing of 1.4µm with a pitch of 10.8µm for both.
For any macro blocks, create power grids on metal5 and metal6 with a width and spacing of 1.2µm and a 6µm pitch. Connect via layers between all adjacent metal layers, ensuring a 2µm via pitch.
Set unit resistance to 0.03574 and unit capacitance to 0.07516. Use the buffer cell BUF_X2 for clock tree synthesis (CTS). After this, insert filler cells to occupy unused spaces. Perform global routing using metal layers from metal1 to metal7, followed by detailed routing.
Finally, save your netlist as 'final.v'. Carry out a static IR drop analysis on the VDD net. Lastly, report on the design's switching power, internal power, and leakage power.
</t>
  </si>
  <si>
    <t xml:space="preserve">
First, find the Nangate45 library files in ../Design/nangate45/lib and the LEF files in ../Design/nangate45/lef. Also, locate the GCD design at ../Design/5_gpl.odb. Use these to load the Nangate45 technology and read the design into OpenROAD.
Next, perform detailed placement, making sure cells can move up to 1µm in the x direction and 3µm in the y direction.
For the PDN setup, use metal1, metal4, metal7, and metal8 for standard cells. Metal1 should have power straps 0.07µm wide. On metal4, set strap width and spacing to 1.2µm with a 6µm pitch. For metal7 and metal8, choose 1.4µm for width and spacing, with a 10.8µm pitch. For macros, create PG rings with metal5 and metal6, both 1.5µm in width and spacing. Macro PG straps should be 1.2µm wide and spaced with a 6µm pitch.
Set unit resistance to 0.03574 and capacitance to 0.07516, using BUF_X2 as the buffer cell for CTS. Insert filler cells once that is done.
Move on to global routing using layers from metal1 to metal7, followed by detailed routing.
Finally, save your design as final.def and proceed with a static IR drop analysis on the VDD net. Don’t forget to report switching, internal, and leakage power.
</t>
  </si>
  <si>
    <t xml:space="preserve">
Load the Nangate45 library from "../Design/nangate45/lib" and LEF from "../Design/nangate45/lef". Load GCD design found at "../Design/5_gpl.odb" into OpenROAD. Conduct detailed placement with max displacement of 1µm (x) and 3µm (y). Set up PDN as follows: For standard cells, craft PG rings on metal1, metal4, metal7, metal8, each 2µm width and spacing; rings also need metal1 straps, 0.07µm wide. Apply straps: metal4 at 1.2µm width and spacing, 6µm pitch; metal7, metal8 at 1.4µm each, 10.8µm pitch. For macros, power grids use metal5, metal6, each 1.2µm width and spacing, 6µm pitch. Ensure vias connect adjacent metal layers at a 2µm pitch. Set unit resistance to 0.03574 and capacitance to 0.07516. Utilize BUF_X2 for CTS. Insert filler cells. Perform global routing from metal1 to metal7, then detailed routing. Save as "final.def". Execute static IR drop analysis on VDD net and report on switching, internal, and leakage power.
</t>
  </si>
  <si>
    <t xml:space="preserve">
OpenROAD setup for Nangate45 tech, GCD design:
1. File Paths:
   - Nangate45 libs: `../Design/nangate45/lib`
   - LEFs: `../Design/nangate45/lef`
   - GCD design ODB: `../Design/5_gpl.odb`
2. Load tech and design:
   - Initialize Nangate45 tech.
   - Read design into OpenROAD.
3. Detailed placement:
   - Set max displacement: 1µm (x), 3µm (y).
4. Power grid configuration:
   - Use metal1, metal4, metal7, metal8.
   - Metal1 power straps: 0.07µm width.
   - Metal4 straps: width/spacing 1.2µm, pitch 6µm.
   - Metal7, metal8 straps: width/spacing 1.4µm, pitch 10.8µm.
   - Macros' PG straps: width/spacing 1.2µm, pitch 6µm.
   - Unspecified parameters: 0µm.
5. Set parameters:
   - Unit resistance: 0.03574
   - Unit capacitance: 0.07516
   - CTS buffer cell: BUF_X2
   - Insert filler cells.
6. Routing:
   - Global routing from metal1 to metal7.
7. Finalize:
   - Save DEF: `final.def`
   - Save netlist: `final.v`
   - Run detailed routing.
</t>
  </si>
  <si>
    <t xml:space="preserve">
Hey, let's work with OpenROAD using the Nangate45 library. First off, make sure you know where everything is: our library files are in the "../Design/nangate45/lib" folder, and the LEF files are in "../Design/nangate45/lef". The design we care about is "../Design/5_gpl.odb". We'll start by loading the Nangate45 tech and read our design into OpenROAD.
Once that's set up, we're going to place our design elements. Make sure to limit the movement to 1µm on the x-axis and 3µm on the y-axis.
Now, let's get into setting up the power delivery network (PDN). For the regular cells, we’ll create PG rings on metal1, metal4, metal7, and metal8 — each has a width and spacing of 2 µm. Use metal1 for power straps with a width of 0.07 µm. Metal4 straps should have a width and spacing of 1.2 µm, and a pitch of 6 µm. When it comes to metal7 and metal8, use a width and spacing of 1.4 µm and a pitch of 10.8 µm.
If we have any macro blocks, we should use metal5 and metal6 for their rings, setting both the width and spacing to 1.5 µm. For their straps, set the width and spacing to 1.2 µm and keep a pitch of 6 µm. If you don’t specify a parameter, just go with 0 µm for others.
In terms of the circuit, we’re going to set the unit resistance at 0.03574 and the capacitance at 0.07516. Plus, we'll use BUF_X2 as our buffer for the CTS. Don’t forget to pop in some filler cells.
Once that's all set, we'll run global routing from metal1 to metal7. After that, save what we've done in a netlist file named "final.v".
Finally, run detailed routing and save the finished design as "final.odb". That's it!
</t>
  </si>
  <si>
    <t xml:space="preserve">
Hey there! Let's dive into crafting a Python script for OpenROAD. First, locate the Nangate45 library files in the ../Design/nangate45/lib directory and the LEF files in ../Design/nangate45/lef. The GCD design you'll be working with is in ../Design/5_gpl.odb.
Begin by loading the Nangate45 technology and reading this design into OpenROAD. Once that's done, proceed with detailed placement. Make sure you limit the maximum displacement to 1µm along the x-axis and 3µm along the y-axis.
Next, we're designing a power delivery network (PDN). For standard cells, set up a PDN using metals: metal1, metal4, metal7, and metal8. Use metal1 with 0.07µm width for bottom power straps. For metal4, use a width and spacing of 1.2µm with a 6µm pitch. For metal7 and metal8, maintain a width and spacing of 1.4µm with a 10.8µm pitch.
For macros, design power and ground (PG) rings. Use metal5 and metal6, each with a width and spacing of 1.5µm. The PG straps for macros should have a width and spacing of 1.2µm and a 6µm pitch. Any unspecified parameters should be set to 0µm.
After constructing the PDN, set a unit resistance of 0.03574 and unit capacitance of 0.07516. For Clock Tree Synthesis (CTS), use BUF_X2 as the buffer cell. Remember to insert filler cells afterward.
Proceed with global routing from metal1 to metal7. Save your work by exporting the netlist file as final.v. Then, carry out detailed routing. Wrap things up by running a static IR drop analysis on the VDD net. Finally, report on the switching power, internal power, and leakage power of the design.
</t>
  </si>
  <si>
    <t xml:space="preserve">
Start by finding the Nangate45 library and LEF files in "../Design/nangate45/lib" and "../Design/nangate45/lef". Locate the GCD design at "../Design/5_gpl.odb". Load the Nangate45 technology and import the design into OpenROAD.
Next, execute detailed placement. Limit the maximum movement to 1µm for x and 3µm for y directions.
Now, create a PDN. Use metal1, metal4, metal7, and metal8 for the power rings on standard cells, each with a width and spacing of 2µm. The metal1 power straps should be 0.07µm wide. Use metal4 for straps, with width and spacing of 1.2µm and a 6µm pitch. For metal7 and metal8, set the strap width and spacing to 1.4µm, with a 10.8µm pitch.
Design rings for macros using metal5 and metal6. Set their width and spacing to 1.5µm. The PG straps on macros should have 1.2µm width and spacing, with a 6µm pitch. Assume 0µm for unspecified parameters.
Configure wire RC values with a resistance of 0.03574 and capacitance of 0.07516. Use BUF_X2 for CTS buffers. Include filler cells.
Proceed with global routing from metal1 to metal7, and then do detailed routing. Save your work as "final.def".
Finally, run static IR drop analysis on the VDD net and generate a report for switching, internal, and leakage power.
</t>
  </si>
  <si>
    <t xml:space="preserve">
Tech files for Nangate45 sit at ../Design/nangate45/lib for .lib files and ../Design/nangate45/lef for .lef files. GCD's design file ../Design/5_gpl.odb needs loading into OpenROAD. Begin with loading Nangate45 tech. Execute detailed placement; max displacements: x=1µm, y=3µm.
Power grid setup: 
- Metal1, metal4, metal7, metal8 for standard cells using metal1 bottom power straps at 0.07µm width.
- Metal4 straps: 1.2µm width/spacing, 6µm pitch.
- Metal7, metal8 straps: 1.4µm width/spacing, 10.8µm pitch.
- Macros' PG straps: 1.2µm width/spacing, 6µm pitch.
Parameters at 0µm unless stated otherwise.
Unit resistance at 0.03574, capacitance 0.07516. Use BUF_X2 buffer cell for CTS. Place filler cells. Conduct global routing from metal1 to metal7. Perform detailed routing. Output files as final.def and final.v.
</t>
  </si>
  <si>
    <t xml:space="preserve">
Load Nangate45 tech and GCD design. Paths: ../Design/nangate45/lib (libs), ../Design/nangate45/lef (LEF), ../Design/5_gpl.odb (design).
Perform detailed placement. Max x-displacement: 1µm. Max y-displacement: 3µm.
Design PDN. Standard cells: metal1, metal4, metal7, metal8. Metal1 straps: 0.07µm wide. Metal4: 1.2µm width &amp; spacing, 6µm pitch. Metal7 &amp; Metal8: 1.4µm width &amp; spacing, 10.8µm pitch.
Macros: Metal5 &amp; Metal6 rings, 1.5µm width &amp; spacing. Macro PG straps: 1.2µm width &amp; spacing, 6µm pitch. Unspecified params: 0µm.
Set unit resistance: 0.03574, unit capacitance: 0.07516. Use BUF_X2 for CTS. Insert filler cells.
Run global routing metal1 to metal7. Save as final.def. Do detailed routing. Save odb as final.odb.
</t>
  </si>
  <si>
    <t xml:space="preserve">
Hey! So here's what you need to do to get started with using OpenROAD for the GCD design with the Nangate45 tech:
1. First, head to where your Nangate45 tech and LEF files are stored. You should find them inside `../Design/nangate45/lib` and `../Design/nangate45/lef`. The actual GCD design is located at `../Design/5_gpl.odb`.
2. Next, you'll want to load up the Nangate45 technology and open the GCD design within OpenROAD. Once that's set, work on placing the components in detail, keeping the movement bounds to 1µm horizontally and 3µm vertically.
3. Now, let's build a power delivery network (PDN). For the standard cells, make sure to use metal1, metal4, metal7, and metal8 for PG rings, and have their width and spacing at 2µm. Use metal1 for power straps but keep them at 0.07µm in width. For metal4, go with 1.2µm for width and spacing, and set a pitch of 6µm. Lastly, on metal7 and metal8, use 1.4µm for both width and spacing and a 10.8µm pitch.
4. For macros, you want to do PG rings too but with metal5 and metal6. These should be 1.5µm wide, and spaced at the same 1.5µm. For their power straps, use a 1.2µm width and spacing with a 6µm pitch.
5. Set any other parameters to 0µm if they're not mentioned.
6. Don't forget to set the unit resistance to 0.03574 and the unit capacitance to 0.07516. You'll use the buffer cell called BUF_X2 for clock tree synthesis (CTS). Also, make sure to insert some filler cells afterward.
7. After setting up placement and PDN, proceed with global routing using layers from metal1 to metal7. Follow that up with detailed routing.
8. Finally, save the design as 'final.def' for the DEF file and as 'final.v' for the netlist.
And that's it! Just follow these steps, and you should be good to go.
</t>
  </si>
  <si>
    <t xml:space="preserve">
Find the Nangate45 library files in the `../Design/nangate45/lib` directory and the LEF files in the `../Design/nangate45/lef` directory. The GCD design is saved as `../Design/5_gpl.odb`. Start by loading the Nangate45 technology and design into OpenROAD.
After that, do a detailed placement. Allow 1 µm maximum movement in the x direction and 3 µm in the y direction for the cells.
Next, you will construct a power grid. For the standard cells, set the power delivery network on layers metal1, metal4, metal7, and metal8. The power straps should use metal1 with a width of 0.07 µm. On metal4, place straps with a width and spacing of 1.2 µm, and a pitch of 6 µm. On metal7 and metal8, create straps with a width and spacing of 1.4 µm, with a pitch of 10.8 µm. For the macro PG straps, set both the width and spacing to 1.2 µm, and the pitch to 6 µm. Use 0 µm for any parameters not specified.
Configure the unit resistance to 0.03574 and unit capacitance to 0.07516. Use the `BUF_X2` as the buffer cell for clock tree synthesis. Don't forget to insert filler cells afterward.
Continue with global routing from metal1 to metal7. Save the netlist as `final.v` once done.
Then, perform detailed routing. After completing that, execute a static IR drop analysis on the VDD net. Finally, report the switching power, internal power, and leakage power of the design.
</t>
  </si>
  <si>
    <t xml:space="preserve">
Find the Nangate45 library files under ../Design/nangate45/lib and the LEF files in ../Design/nangate45/lef. The GCD design can be found at ../Design/5_gpl.odb. Load the Nangate45 technology and the design into OpenROAD. Then, conduct detailed placement ensuring the maximum displacement is 1µm in the x direction and 3µm in the y direction.
Now, create the power delivery network (PDN) with these settings: For standard cells, build PG rings using metal layers metal1, metal4, metal7, and metal8, where both the ring width and spacing are 2 µm. Use metal1 for power straps, setting their width to 0.07 µm. On metal4, construct straps with a 1.2 µm width and spacing, and a pitch of 6 µm. Similarly, use metal7 and metal8 for straps with a 1.4 µm width and spacing, and a 10.8 µm pitch.
For macros, design PG rings on metal5 and metal6, both with a width and spacing of 1.5 µm. Establish PG straps with a width and spacing of 1.2 µm and a pitch of 6 µm. Set any unspecified parameters to 0 µm.
Set the unit resistance to 0.03574 and unit capacitance to 0.07516. Use BUF_X2 for buffer cells in clock tree synthesis (CTS). Insert filler cells afterward.
Carry out global routing from metal1 through to metal7. Save the generated netlist file as final.v and execute detailed routing. Perform static IR drop analysis on the VDD net. Finally, generate a report on the switching power, internal power, and leakage power of the design.
</t>
  </si>
  <si>
    <t xml:space="preserve">
Locate Nangate45 lib files in ../Design/nangate45/lib and LEF in ../Design/nangate45/lef. Design in ../Design/5_gpl.odb. Load tech and read into OpenROAD.
Do detailed placement. Set displacement: 1µm in x, 3µm in y.
For PDN: use metal1,4,7,8 for rings, 2µm width and spacing. Metal1 strap, width 0.07µm. Metal4 strap, 1.2µm width, 6µm pitch. Metal7,8 strap, 1.4µm width, 10.8µm pitch. Macros—metal5,6; 1.2µm width/spacing, 6µm pitch. Ensure vias, 2µm pitch.
Set unit R 0.03574 and C 0.07516. Use BUF_X2 for CTS. Insert fillers.
Global route: metal1 - metal7. Save as final.def. Detail route. Save as final.odb.
</t>
  </si>
  <si>
    <t xml:space="preserve">
Nangate45 libraries: ../Design/nangate45/lib. LEF files: ../Design/nangate45/lef. GCD design: ../Design/5_gpl.odb. Load Nangate45 tech, read design into OpenROAD.
Run detailed placement: max displacement x = 1µm, y = 3µm.
Design PDN:
- Standard cells: metal1, metal4, metal7, metal8.
- Metal1: bottom power straps, width = 0.07µm.
- Metal4: straps width and spacing = 1.2µm, pitch = 6µm.
- Metal7, metal8: straps width and spacing = 1.4µm, pitch = 10.8µm.
- Macros PG rings: metal5, metal6, width and spacing = 1.5µm.
- Macros PG straps: width and spacing = 1.2µm, pitch = 6µm.
Unit resistance: 0.03574. Unit capacitance: 0.07516. Buffer cell: BUF_X2 for CTS.
Insert filler cells. Global routing: metal1 to metal7. Run detailed routing. Save netlist: final.v.
Static IR drop analysis: VDD net. Report switching power, internal power, leakage power.
</t>
  </si>
  <si>
    <t xml:space="preserve">
Okay, here's what you got to do with OpenROAD using the Nangate45 library. First, you'll find the library files at ../Design/nangate45/lib and the LEF files at ../Design/nangate45/lef. Your GCD design should be at ../Design/5_gpl.odb. 
Start by loading the Nangate45 technology and read the design into OpenROAD. Next, run detailed placement but make sure the maximum displacement doesn't go over 1µm in the x direction and 3µm in the y direction.
For the PDN, you'll need to establish it for standard cells with metal layers metal1, metal4, metal7, and metal8. Metal1 will be the bottom layer for power straps and set its width to 0.07µm. Metal4 should have straps with 1.2µm width, spacing the same, and a pitch of 6µm. For metal7 and metal8, have the straps with width and spacing of 1.4µm, and the pitch should be 10.8µm.
When dealing with macros, use power-ground (PG) rings on metal5 and metal6 with widths and spacings at 1.5µm. Your straps for macros' PG should be with 1.2µm width and spacing, and pitch them at 6µm. Use 0µm for anything else you don't adjust.
Set the unit resistance to 0.03574 and unit capacitance to 0.07516. Use BUF_X2 as the buffer cell when doing CTS. Don't forget to insert filler cells. For global routing, go from metal1 up to metal7. Save your work as final.def for the DEF file and final.v for the netlist file. Do a detailed routing right after.
</t>
  </si>
  <si>
    <t xml:space="preserve">
Let's use OpenROAD to prepare and process our design files. First, find the Nangate45 library files in the "../Design/nangate45/lib" directory and the LEF files in the "../Design/nangate45/lef" directory. Load the Nangate45 technology and then fetch your GCD design from "../Design/5_gpl.odb" into OpenROAD.
For placement, make sure to place the cells with a maximum movement of 1µm in the x direction and 3µm in the y direction. Moving forward, we need to establish a Power Delivery Network (PDN). For standard cells, create the PDN using PG rings on layers metal1, metal4, metal7, and metal8. Keep their width and spacing at 2µm. Additionally, layer metal1 should have a width of 0.07µm. Use metal4 for straps with a width and spacing of 1.2µm and a pitch of 6µm. Metals 7 and 8 should have straps of 1.4µm width and spacing with a 10.8µm pitch. For any macros, let’s create power grids on metal5 and metal6 with a width and spacing of 1.2µm and a pitch of 6µm. Ensure via connections between all adjacent metal layers with a 2µm pitch.
In regards to clock timing synthesis, set your unit resistance to 0.03574 and your unit capacitance to 0.07516. Choose BUF_X2 for your buffer cell. Don’t forget to place filler cells! Once the groundwork is ready, perform global routing using metal layers 1 through 7.
Finally, write the completed design to "final.def" for the DEF file and "final.v" for the netlist. Conclude by executing detailed routing.
</t>
  </si>
  <si>
    <t xml:space="preserve">
Start by locating the Nangate45 library at ../Design/nangate45/lib and the LEF files in ../Design/nangate45/lef. The design to load is in ../Design/5_gpl.odb. Load the Nangate45 tech and read the design into OpenROAD.
For detailed placement, allow 1µm max shift in x and 3µm in y. Design the PDN like this: 
- For standard cells, create PG rings using metal1, metal4, metal7, and metal8, all set at 2µm width and spacing, and metal1 at 0.07µm width.
- Metal4 straps should have 1.2µm width, spacing, 6µm pitch. Metal7 and 8 need 1.4µm width, spacing, 10.8µm pitch.
- Macros should have grids on metal5 and metal6 with 1.2µm width, spacing, 6µm pitch.
- Make sure vias connect all adjacent metal layers with a pitch of 2µm.
Set unit resistance at 0.03574 and capacitance at 0.07516. Use BUF_X2 for CTS. Insert filler cells. Next, run global routing spanning metal1 to metal7, followed by detailed routing. Save the final netlist as final.v and the odb file as final.odb.
</t>
  </si>
  <si>
    <t xml:space="preserve">
Lib files are in: ../Design/nangate45/lib. LEFs: ../Design/nangate45/lef. Design: ../Design/5_gpl.odb.
Load Nangate45 tech. Import design into OpenROAD.
Perform detailed placement. Set max x-displacement to 1µm, y-displacement to 3µm.
Set up the power grid: 
- Standard cells: Use metal1, metal4, metal7, metal8.
- Metal1: Power straps, width 0.07µm.
- Metal4: Strap width/spacing 1.2µm, pitch 6µm.
- Metal7/8: Strap width/spacing 1.4µm, pitch 10.8µm.
- Macro straps: Width/spacing 1.2µm, pitch 6µm.
- Unspecified params: 0µm.
Unit resistance: 0.03574. Unit capacitance: 0.07516. Clock buffer: BUF_X2.
Insert filler cells.
Global route: Use layers metal1 to metal7.
Save as final.def. Run detailed routing. Save as final.odb.
</t>
  </si>
  <si>
    <t xml:space="preserve">
Locate Nangate45 technology in ../Design/nangate45/lib and lef in ../Design/nangate45/lef. Import GCD from ../Design/5_gpl.odb into OpenROAD. 
Perform detailed placement; max displacement: 1µm (x), 3µm (y).
Construct power grid: 
- Std cells: metal layers metal1, metal4, metal7, metal8.
- metal1: width 0.07µm.
- metal4: width 1.2µm, pitch 6µm.
- metal7/8: width 1.4µm, pitch 10.8µm.
- Macros: width/spacing 1.2µm, pitch 6µm.
Unit resistance 0.03574, capacitance 0.07516. Buffer cell: BUF_X2 for CTS. Insert fillers. 
Route globally: metal1 to metal7. Save netlist: final.v. 
Run detailed routing, save odb: final.odb.
</t>
  </si>
  <si>
    <t xml:space="preserve">
To start, you'll find the Nangate45 library files by looking in the ../Design/nangate45/lib directory, and the LEF files are in ../Design/nangate45/lef. Our design has the GCD part in ../Design/5_gpl.odb. So, load up the Nangate45 technology and get the design into OpenROAD.
Next, do a detailed placement where your maximum displacement is up to 1µm left or right and up to 3µm up or down. After placing, you’ll need to set up a power grid. Here’s what to do: For the standard cells, use metal1, metal4, metal7, and metal8 for the PDN. Start with metal1, making sure to use 0.07µm for the bottom power straps.
Switch to metal4 for the next level, giving the straps a width and space of 1.2µm with a 6µm pitch. Move to metal7 and metal8 where your straps should be 1.4µm wide with a spacing of 1.4µm, both having a 10.8µm pitch. For any parts of the macros that aren't specified, use 0µm.
Don't forget to set the resistance to 0.03574 and capacitance to 0.07516, and for CTS, buffer with BUF_X2. Also, remember to include filler cells. For routing, you should cover from metal1 to metal7 globally. Save everything once you’re done: make sure you have final.def for your DEF, and don't forget the netlist in final.v and the design database in final.odb.
</t>
  </si>
  <si>
    <t xml:space="preserve">
The Nangate45 tech files you'll need can be found at "../Design/nangate45/lib" for the library and "../Design/nangate45/lef" for LEF files. You have your GCD design in "../Design/5_gpl.odb". Start by loading the Nangate45 technology and then bring the design into OpenROAD.
You'll want to perform detailed placement next, keeping the maximum displacement at 1µm for the x-axis and 3µm for the y-axis.
Now, construct your power delivery network (PDN). For the standard cells, create PG rings using metals 1, 4, 7, and 8, each with 2µm in width and spacing. Additionally, employ metal1 with a narrow width of 0.07µm. Utilize metal4, metal7, and metal8 for straps, ensuring metal4 straps are 1.2µm in width and spacing with a 6µm pitch, and for metal7/metal8, use 1.4µm width and spacing with a 10.8µm pitch. Macros will need power grids on metals 5 and 6, with both having 1.2µm width and spacing, plus a 6µm pitch. Ensure all via connections are made between adjacent metal layers with a via pitch of 2µm.
Once the PDN is ready, proceed with setting unit resistance to 0.03574 and unit capacitance to 0.07516. Use the buffer cell BUF_X2 for clock tree synthesis (CTS).
After that, do an insertion of filler cells. Follow this with global routing from metal1 to metal7, and then run the detailed routing.
Finally, save the design, exporting your DEF file as "final.def" and the netlist as "final.v".
</t>
  </si>
  <si>
    <t xml:space="preserve">
Let's set up OpenROAD with the necessary files. The Nangate45 library is in the path ../Design/nangate45/lib, and the LEF files are found in ../Design/nangate45/lef. Our GCD design is saved as ../Design/5_gpl.odb. Start by loading both the Nangate45 tech and the design.
For placement, execute detailed placement with these limits: 1µm maximum for x-direction displacement and 3µm maximum for y-direction displacement.
Now, let's design a PDN. Follow these guidelines:
- Utilize metal layers: metal1, metal4, metal7, and metal8 for standard cells.
- Bottom power straps should use metal1, and these straps must be 0.07µm wide.
- On metal4, make straps with a width/spacing of 1.2µm and position them every 6µm (pitch).
- For metal7 and metal8, the straps need to be 1.4µm wide/spacing and positioned every 10.8µm (pitch).
For macros:
- Use metal5 and metal6 to establish PG rings, with each having a width and spacing of 1.5µm.
- The PG straps for macros should have a width/spacing of 1.2µm and a pitch of 6µm.
If any parameter isn't mentioned, assume it to be 0µm.
Set unit resistance to 0.03574 and unit capacitance to 0.07516. Use BUF_X2 as the buffer cell for CTS tasks. Remember to insert filler cells. Conduct global routing from metal1 up to metal7.
Finally, save the netlist as final.v, proceed with detailed routing, and then save the odb file as final.odb.
</t>
  </si>
  <si>
    <t xml:space="preserve">
Access Nangate45 library files under ../Design/nangate45/lib, LEF files in ../Design/nangate45/lef, and load the GCD design from ../Design/5_gpl.odb into OpenROAD. Proceed with detailed placement; set 1µm max displacement in x and 3µm in y.
For PDN, employ metal1, metal4, metal7, and metal8 for standard cells. Use 0.07µm width for metal1's bottom power straps. Metal4 straps should be 1.2µm wide and spaced, with a 6µm pitch. Metal7 and metal8 straps require 1.4µm width and 10.8µm pitch. Macro PG straps set to 1.2µm width, 1.2µm spacing, and 6µm pitch. Use 0µm for unspecific parameters.
Set unit resistance to 0.03574 and capacitance to 0.07516. Use BUF_X2 for clock tree synthesis. Insert filler cells. Execute global routing from metal1 to metal7. Output the final netlist as final.v and the odb file as final.odb.
</t>
  </si>
  <si>
    <t xml:space="preserve">
Use Nangate45 from: ../Design/nangate45/lib (liberty), ../Design/nangate45/lef (LEF). Design GCD located at ../Design/5_gpl.odb. Load tech, import design into OpenROAD.
Placement: enable detailed with constraints: max 1µm x-displacement, 3µm y-displacement.
PDN:
- Standard cells: Implement using metal1, metal4, metal7, metal8.
- Metal1 straps: 0.07µm width, bottom layer.
- Metal4 straps: 1.2µm width/spacing, 6µm pitch.
- Metal7,8 straps: 1.4µm width/spacing, 10.8µm pitch.
- Macros: Include PG rings.
- Metal5,6 rings: 1.5µm width/spacing.
- Macro PG straps: 1.2µm width/spacing, 6µm pitch.
- Use 0 for unspecified parameters.
CTS: Set resistance to 0.03574, capacitance to 0.07516. Buffers: BUF_X2. Insert filler cells as needed.
Routing:
- Global: metal1 to metal7.
- Detailed: Finish routing.
Analysis:
- Perform Static IR drop on VDD net.
- Metrics: Report switching, internal, and leakage power.
</t>
  </si>
  <si>
    <t xml:space="preserve">
Let's start by picking up the Nangate45 library files from ../Design/nangate45/lib and the LEF files from ../Design/nangate45/lef. Now, let's grab the GCD design located at ../Design/5_gpl.odb and read it into OpenROAD. For detailed placement, let's allow the cells to move a bit, with a max hop of 1 micron to the right and 3 microns up. We'll set up a power grid using metal1, metal4, metal7, and metal8, where metal1 straps should be 0.07 microns wide. Let's place metal4 straps with a 1.2 micron width, 6 micron spacing, and ensure metal7 and metal8 straps are 1.4 microns wide with 10.8 micron spacing. Remember, the pitch for macros should be 6 microns and anything not said is 0 microns. 
We'll be using a resistance of 0.03574 and capacitance of 0.07516, with BUF_X2 handling the clock tree. Make sure to fill up those extra spaces with appropriate cells. Now, make sure our routes from metal1 to metal7 are perfectly set up and detail it. Check VDD net to see how its voltage holds up. Finally, let's see how much power our design uses!
</t>
  </si>
  <si>
    <t xml:space="preserve">
Let's work with the Nangate45 library and LEF files, which are in `../Design/nangate45/lib` and `../Design/nangate45/lef` folders. Our task is to load the technology and read the GCD design file located at `../Design/5_gpl.odb` into OpenROAD.
For the detailed placement, set it such that the cells can move up to 1 micrometer in the x direction and 3 micrometers in the y direction. 
Next, we need to set up the power delivery network. For standard cells, create power and ground rings using metal layers: metal1, metal4, metal7, and metal8. Ensure these rings are 2 micrometers wide with 2 micrometers spacing. Use 0.07 micrometers width for metal1. Create straps on metal4 with 1.2 micrometers width and spacing, and a 6 micrometers pitch. Use metal7 and metal8 for 1.4 micrometers width and spacing with a 10.8 micrometers pitch. 
For macros, design their power grids using metal5 and metal6, both set to 1.2 micrometers for width and spacing, and a 6 micrometers pitch. Make sure to connect all adjacent metal layers with vias, having a 2 micrometers pitch.
Specify the resistance as 0.03574 and capacitance as 0.07516 per unit for Clock Tree Synthesis (CTS) using BUF_X2 as the buffer cell. Don't forget to insert filler cells.
Proceed with global routing from metal1 through to metal7, followed by detailed routing. 
Conduct a static IR drop analysis on the VDD net, and finally, report the design’s switching, internal, and leakage power.
</t>
  </si>
  <si>
    <t xml:space="preserve">
Hey, let's get started with OpenROAD! Here's what we need to do:
1. **Setup Library Paths**: Our Nangate45 library files are at `../Design/nangate45/lib`, and the LEF files are in `../Design/nangate45/lef`. The GCD design can be found in `../Design/5_gpl.odb`.
2. **Load Technology &amp; Design**: We'll load the Nangate45 tech files and read our design into OpenROAD.
3. **Detailed Placement**: We need to run a detailed placement. Make sure the maximum displacement for x is 1µm and for y is 3µm.
4. **PDN Configuration**:
   - For standard cells, set up a power delivery network with PG rings using metals: metal1, metal4, metal7, and metal8. Each ring should have a width and spacing of 2µm. Also, add metal1 strips with a width of 0.07µm.
   - Add straps with metal4 (width and spacing = 1.2µm, pitch = 6µm), metal7, and metal8 (width and spacing = 1.4µm, pitch = 10.8µm).
   - For macros, create power grids using metal5 and metal6, each having a width and spacing of 1.2µm with a 6µm pitch.
   - Ensure there are via connections between all these metal layers, sticking to a via pitch of 2µm.
5. **Set Technology Parameters**: Set unit resistance to 0.03574 and unit capacitance to 0.07516. Use `BUF_X2` as the buffer cell for doing CTS.
6. **Insert Filler Cells**: Make sure to fill empty spaces in the layout with filler cells.
7. **Global Routing**: Run routing from metal1 through to metal7 and save the DEF file as `final.def`.
8. **Detailed Routing**: Finally, run the detailed routing.
That's it. Follow these steps to ensure a successful setup and execution. Let's get it done!
</t>
  </si>
  <si>
    <t xml:space="preserve">
Navigate to the Nangate45 directories: ../Design/nangate45/lib for libraries and ../Design/nangate45/lef for LEF files. The design is in ../Design/5_gpl.odb. With OpenROAD, load the Nangate45 tech and read the design. Align cells with max displacement: 1µm (x-axis), 3µm (y-axis). 
PDN setup: metals 1, 4, 7, 8 for standard cells. Bottom straps on metal1: 0.07µm wide. Straps on metal4: width 1.2µm, pitch 6µm; on metal7/8: width 1.4µm, pitch 10.8µm. Macros get PG rings with metals 5, 6; both ring and strap widths: 1.5µm. Macro straps: 1.2µm width/spacing, 6µm pitch. Unspecified parameters use 0µm.
Assign unit resistance: 0.03574, unit capacitance: 0.07516. Use BUF_X2 for CTS. Insert fillers. Route globally from metal1 to metal7. Save final DEF as final.def. ODB file as final.odb.
</t>
  </si>
  <si>
    <t xml:space="preserve">
Nangate45 tech in ../Design/nangate45/lib and ../Design/nangate45/lef. Load GCD design from ../Design/5_gpl.odb into OpenROAD. Perform placement: max 1µm x-displacement, max 3µm y-displacement. Build PDN:
- Standard cells: PG rings using metal1, metal4, metal7, metal8. Width and spacing: 2µm. Metal1 power straps: 0.07µm width.
- Metal4 straps: 1.2µm width, 6µm pitch.
- Metal7, metal8 straps: 1.4µm width, 10.8µm pitch.
Macros: PG rings metal5, metal6. Width and spacing: 1.5µm. PG straps: 1.2µm width, 6µm pitch.
Resistance: 0.03574, Capacitance: 0.07516. Use BUF_X2 for CTS. Insert fillers. Global route from metal1 to metal7. Save netlist as final.v, ODB as final.odb.
</t>
  </si>
  <si>
    <t xml:space="preserve">
Hey there! I'm trying to set up a flow in OpenROAD using the Nangate45 library, and I've got a few details to share. The library files you'll need are in "../Design/nangate45/lib", and you can find LEF files in "../Design/nangate45/lef". The design file for GCD is located at "../Design/5_gpl.odb". First, let's load up the Nangate45 tech library and import the GCD design.
Next, we'll run detailed placement but keep it a bit constrained: let's not go over 1µm in the x-direction and 3µm in the y-direction. Then, it's time to build a power grid. We're using metals like metal1, metal4, metal7, and metal8. For metal1, let's have power straps at 0.07µm width. Metal4 needs straps with a width and space of 1.2µm and a pitch of 6µm. For metals 7 and 8, keep the width and spacing to 1.4µm, pitch these at 10.8µm. The macros’ power grid needs both a width and spacing of 1.2µm with the same pitch of 6µm. If I didn't mention a specific parameter, just set it to 0µm.
Also, we’re dealing with unit resistances and capacitances here, so set those to 0.03574 and 0.07516, respectively. For clock tree synthesis, the buffer cell BUF_X2 comes in handy. Once detailed placement and such are sorted, don’t forget to insert filler cells.
Finally, proceed to global routing using layers from metal1 to metal7. Save the design as "final.def". Once that's good, check out the detailed routing process. That's the plan, really. Let me know how it goes!
</t>
  </si>
  <si>
    <t xml:space="preserve">
To start working with the Nangate45 library in OpenROAD, first, note that you'll find the library files in "../Design/nangate45/lib" and LEF files in "../Design/nangate45/lef". The design you're going to work on is located at "../Design/5_gpl.odb". Load the Nangate45 tech files and import the design into OpenROAD.
Next, run a detailed placement pass, allowing a maximum displacement of 1µm in the x-direction and 3µm in the y-direction. Then, construct a power delivery network (PDN) for the standard cells. Use metal1, metal4, metal7, and metal8 to form PG rings with widths and spacings set to 2µm. Make sure to add a strap with a 0.07µm wide metal1 as well. Create metal4 straps with a 1.2µm width and spacing on a 6µm pitch. For metal7 and metal8, set the straps to have a 1.4µm width and spacing with a pitch of 10.8µm.
Don't forget the macros – design their power grids using metal5 and metal6 with 1.2µm width and spacing, and set the pitch to 6µm. Ensure you have via connections between all neighboring metal layers, maintaining a pitch of 2µm.
Assign a unit resistance of 0.03574 and a capacitance of 0.07516, and use the buffer cell BUF_X2 for clock tree synthesis (CTS). Then, place any filler cells needed. Move on to global routing from metal1 up to metal7, and follow up with detailed routing. Finally, save your work as a DEF file named "final.def".
</t>
  </si>
  <si>
    <t xml:space="preserve">
Load up the Nangate45 tech from the files stored in ../Design/nangate45/lib for library stuff and ../Design/nangate45/lef for LEF stuff. Your GCD design is sitting in ../Design/5_gpl.odb. Bring in the tech and read in the design into OpenROAD.
Set up detailed placement, but keep it tight—no moving more than 1µm horizontally and 3µm vertically.
Now, focus on the power delivery network. For the standard cells, make PG rings using metals—metal1, metal4, metal7, and metal8. These rings need to be 2µm wide and spaced out by 2µm. Metal1 should also have a width of 0.07µm. Lay down power straps with metal4 (1.2µm wide, 6µm pitch), as well as metal7 and metal8 (both are 1.4µm wide, 10.8µm pitch). Don’t forget the macros; they need metal5 and metal6, 1.2µm width and spacing, and a 6µm pitch grid. Remember to ensure via connections for all adjacent metal layers with a 2µm via pitch.
Set your unit resistance at 0.03574 and unit capacitance at 0.07516, and make sure to use BUF_X2 for CTS.
Go ahead, throw in those filler cells. When doing global routing, use metal1 to metal7. Finally, make sure to write the final netlist as final.v and wrap everything up with detailed routing.
</t>
  </si>
  <si>
    <t xml:space="preserve">
Load Nangate45 lib files from ../Design/nangate45/lib and LEF files from ../Design/nangate45/lef. Import design from ../Design/5_gpl.odb into OpenROAD. Execute detailed placement with max displacement of 1µm (x) and 3µm (y).
For PDN on standard cells, use PG rings on metals: metal1, metal4, metal7, and metal8. Set width and spacing at 2µm. Use 0.07µm metal1 for power straps. Construct straps on metal4 (1.2µm width/spacing, 6µm pitch) and on metal7 and metal8 (1.4µm width/spacing, 10.8µm pitch). For macros, add PG rings on metal5 and metal6 with 1.5µm width/spacing. Set macro PG straps at 1.2µm for width/spacing with 6µm pitch. Use 0µm where unspecified.
Set unit resistance to 0.03574 and unit capacitance to 0.07516. Utilize BUF_X2 as the buffer cell for CTS. Insert filler cells. Perform global routing from metal1 to metal7. Execute detailed routing. Save design as final.odb.
</t>
  </si>
  <si>
    <t xml:space="preserve">
- Nangate45 lib files sit in ../Design/nangate45/lib. LEF files are in ../Design/nangate45/lef. Load these to OpenROAD.
- GCD design is at ../Design/5_gpl.odb.
- Detailed placement: Max displacement 1µm (x), 3µm (y).
- Power grid setup:
  - Metal layers: metal1, metal4, metal7, metal8.
  - Straps on metal1: 0.07µm width.
  - Straps on metal4: 1.2µm width and spacing, 6µm pitch.
  - Straps on metal7 and metal8: 1.4µm width and spacing, 10.8µm pitch.
- Macros PG straps: 1.2µm width and spacing, 6µm pitch.
- Unmentioned parameters: 0µm.
- Unit resistance: 0.03574. Unit capacitance: 0.07516.
- Buffer cell for CTS: BUF_X2.
- Insert filler cells.
- Run global routing: metal1 to metal7.
- Save as final.def and final.odb.
</t>
  </si>
  <si>
    <t xml:space="preserve">
Hey! Here’s what you need to do to get started with OpenROAD using the Nangate45 tech. The lib files you'll need are in the `../Design/nangate45/lib` folder, and LEF files are in `../Design/nangate45/lef`. You also have a GCD design located in `../Design/5_gpl.odb`. First off, let's load the Nangate45 tech and read the design into OpenROAD.
Once that’s done, we’ll go into placing the details. Allow the cells to move a max of 1µm in the x direction and 3µm in the y direction.
Next up, we’ll set up the power delivery network (PDN). For the standard cells, use metal layers: metal1, metal4, metal7, and metal8. Start with power straps on metal1, with a width of 0.07µm. On metal4, make straps that are 1.2µm wide and spaced, with a 6µm pitch. Switch to metal7 and metal8 for straps with a width and spacing of 1.4µm and a 10.8µm pitch.
For your macros, build power-ground rings using metal5 and metal6, both with a width and spacing of 1.5µm. Macros' straps should have both width and spacing at 1.2µm, with a 6µm pitch.
Don’t mention the 0µm measurements unless they’re needed. 
Set unit resistance to 0.03574 and unit capacitance to 0.07516. For the clock tree synthesis, use BUF_X2 as the buffer cell.
Alright, let’s move on to filler cells. Remember to also handle the global routing from metal1 to metal7, followed by detailed routing.
Finally, save the database as 'final.odb'.
</t>
  </si>
  <si>
    <t xml:space="preserve">
Let's start by loading the Nangate45 technology because we need to read our design into OpenROAD. You'll find the necessary Nangate45 library files in the "../Design/nangate45/lib" directory and LEF files in "../Design/nangate45/lef". Our specific design, the GCD, is located at "../Design/5_gpl.odb".
Once the design is loaded, we'll proceed with detailed placement. Allow the cells to move up to 1µm horizontally and 3µm vertically. After that, let's create a power grid. For standard cells, we'll use metal layers 1, 4, 7, and 8. The bottom power straps should be on metal1 with a 0.07µm width. We'll set metal4 straps at a 1.2µm width with a 6µm pitch and do the same for metal7 and metal8, but with a 1.4µm width and a 10.8µm pitch. For macros, make sure the PG straps have a width and spacing of 1.2µm and a 6µm pitch.
Now, set the unit resistance to 0.03574 and unit capacitance to 0.07516. Use "BUF_X2" for the clock tree synthesis (CTS). After this, insert filler cells to fill any gaps. We'll perform global routing between metal layers 1 to 7, followed by detailed routing. Finally, save the database as "final.odb".
</t>
  </si>
  <si>
    <t xml:space="preserve">
Start by locating the Nangate45 library files in ../Design/nangate45/lib and the LEF files in ../Design/nangate45/lef. The GCD design is stored in ../Design/5_gpl.odb. Load this Nangate45 technology and design into OpenROAD.
Proceed to the detailed placement step with the following displacement limits: 1µm for the x-direction and 3µm for the y-direction. Ensure to remove filler cells to allow cell movement.
Next, focus on constructing the power grid. For standard cells, use metal1, metal4, metal7, and metal8. Begin with metal1 for the bottom power straps, having a width of 0.07µm. On metal4, set the strap width and spacing to 1.2µm, with a pitch of 6µm. Use metal7 and metal8 for straps with 1.4µm width and spacing, and a pitch of 10.8µm. For macro power straps, set both the width and spacing to 1.2µm and a 6µm pitch.
Set your unit resistance at 0.03574 and capacitance at 0.07516, and choose BUF_X2 as your buffer cell for clock tree synthesis. Don’t forget to insert filler cells post-CTS.
Now, move onto global routing using metal layers from metal1 to metal7. After running global routing, save your netlist file as final.v. Finally, execute the detailed routing process.
</t>
  </si>
  <si>
    <t xml:space="preserve">
Locate the Nangate45 library at ../Design/nangate45/lib, and LEF files at ../Design/nangate45/lef. Import GCD design from ../Design/5_gpl.odb into OpenROAD. Use Nangate45 tech files and bring in the design. Perform a detailed placement with displacement limits: 1µm for x and 3µm for y.
Build the PDN: Standard cells need PG rings on metal1, metal4, metal7, metal8, with 2µm width/spacing. Set metal1 power straps to 0.07µm width. Draw straps on metal4 at 1.2µm width, 1.2µm spacing, 6µm pitch, and on metal7/metal8 at 1.4µm width, 1.4µm spacing, 10.8µm pitch. Define PG rings for macros with metal5, metal6, using 1.5µm width/spacing and macro straps at 1.2µm width/spacing, 6µm pitch. Use zero where unspecified.
Assign 0.03574 to unit resistance, 0.07516 to unit capacitance. Use BUF_X2 for the clock tree (CTS). Insert filler cells, execute global routing from metal1 to metal7, followed by detailed routing. Save as final.def.
</t>
  </si>
  <si>
    <t xml:space="preserve">
Load Nangate45 tech. Files in '../Design/nangate45/lib' and '../Design/nangate45/lef'. Gear up OpenROAD with design '../Design/5_gpl.odb'.
Perform detailed placement. Displacements: 1µm (x), 3µm (y).
Build PDN:
- Standard cells. PG rings with metal1, 4, 7, 8. Width, spacing: 2 µm. Metal1 straps: width 0.07 µm.
- Metal4 straps: width, spacing 1.2 µm, pitch 6 µm.
- Metal7, 8 straps: width, spacing 1.4 µm, pitch 10.8 µm.
- Macros: PG rings with metal5, 6. Width, spacing: 1.5 µm. Straps: width, spacing 1.2 µm, pitch 6 µm.
Configure unit resistance: 0.03574, unit capacitance: 0.07516. Use BUF_X2 for CTS. Insert filler cells. Global route from metal1 to metal7.
Finish up:
- Save DEF as 'final.def'.
- Save odb as 'final.odb'.
</t>
  </si>
  <si>
    <t xml:space="preserve">
Find the Nangate45 library files in the ../Design/nangate45/lib directory. The LEF files are in ../Design/nangate45/lef. Load these technology files and the GCD design from ../Design/5_gpl.odb into OpenROAD. For detailed placement, allow the cells to move a maximum of 1µm along the x-axis and 3µm along the y-axis.
Now, let's build a power delivery network (PDN). For standard cells, add power and ground rings using metal1, metal4, metal7, and metal8, all 2µm wide and spaced. Metal1 should additionally be 0.07µm wide. Add power stripes on metal4 (1.2µm wide and spaced, every 6µm) and on metal7 and metal8 (1.4µm wide and spaced, every 10.8µm).
For macro areas, make power grids with metal5 and metal6, both 1.2µm wide and spaced, pitched every 6µm. Also, connect via points between every two adjacent metal layers, keeping a 2µm via pitch.
Set the resistance to 0.03574 and the capacitance to 0.07516. Use BUF_X2 as the buffer cell for clock tree synthesis. Don’t forget to add filler cells. Run the global router using layers from metal1 to metal7, then perform detailed routing. Finally, save your design as 'final.v'.
</t>
  </si>
  <si>
    <t xml:space="preserve">
Access the Nangate45 library and technology files located in ../Design/nangate45/lib and ../Design/nangate45/lef, respectively. The GCD design file you need is at ../Design/5_gpl.odb. Your task is to load this technology and design into OpenROAD.
For placement, ensure the detailed placement allows a maximum horizontal movement of 1µm and vertical movement of 3µm. Next, configure the power delivery network (PDN) by setting power and ground rings for standard cells using metal layers 1, 4, 7, and 8. These rings need to have a 2µm width and spacing. Add more connections with metal1 of width 0.07µm. Additionally, design straps on metal4, 7, and 8. Metal4 should have a width and spacing of 1.2µm and a pitch of 6µm. Make the straps on metal7 and metal8 with a width and spacing of 1.4µm and a 10.8µm pitch.
For macros, create power grids on metal5 and metal6 with each having a 1.2µm width and spacing, and a 6µm pitch. Ensure all adjacent metal layers have via connections with a 2µm via pitch.
Set the unit resistance to 0.03574 and unit capacitance to 0.07516 for Clock Tree Synthesis, using BUF_X2 as the buffer cell. Insert necessary filler cells. Then, proceed with global routing between metal1 and metal7. Finally, save your work as a DEF file named final.def and an odb file named final.odb.
</t>
  </si>
  <si>
    <t xml:space="preserve">
Hey there, let's work on setting up OpenROAD for the GCD design. First, find your Nangate45 library files in the ../Design/nangate45/lib directory and the LEF files in ../Design/nangate45/lef. Your GCD design will be located in ../Design/5_gpl.odb.
Next, bring in the Nangate45 technology and the GCD design into OpenROAD. Set up detailed placement by allowing a maximum movement of 1µm in the x-axis and 3µm in the y-axis.
Build a power grid following these specs:
- For standard cells, use these metal layers for the PDN: metal1, metal4, metal7, and metal8. Start with metal1 for bottom power straps at 0.07µm width.
- On metal4, go for 1.2µm width and spacing, with a 6µm pitch.
- On metal7 and metal8, set both width and spacing to 1.4µm, with a pitch of 10.8µm.
- For macro PG straps, maintain 1.2µm width and spacing, and a 6µm pitch.
- Set any unmentioned parameters to 0µm.
Adjust the unit resistance to 0.03574 and the unit capacitance to 0.07516. Use the BUF_X2 buffer cell for the clock tree synthesis. Don't forget to add filler cells.
Then, proceed with global routing using metal1 to metal7 for layers. Ensure you save the final DEF file as final.def and the netlist as final.v.
</t>
  </si>
  <si>
    <t xml:space="preserve">
Locate Nangate45 library in ../Design/nangate45/lib. Find LEF files in ../Design/nangate45/lef. Use these to load Nangate45 into OpenROAD.
Read design ../Design/5_gpl.odb. Set detailed placement with displacements of 1μm x, 3μm y.
Design a PDN: for standard cells, use metal1, metal4, metal7, metal8. Metal1 power straps: width 0.07µm. Metal4 straps: width/spacing 1.2µm, pitch 6µm. Metal7/8 straps: width/spacing 1.4µm, pitch 10.8µm. For macros, design PG rings on metal5, metal6 with width/spacing 1.5µm; PG straps width/spacing 1.2µm, pitch 6µm. Use 0µm for unspecified parameters.
Set unit resistance 0.03574, capacitance 0.07516. Use BUF_X2 for CTS.
Insert filler cells.
Run routing for metal layers 1-7.
Save DEF to final.def. Save netlist to final.v.
</t>
  </si>
  <si>
    <t xml:space="preserve">
Find Nangate45 library in ../Design/nangate45/lib and LEF in ../Design/nangate45/lef. Use ../Design/5_gpl.odb for GCD design. Load Nangate45 tech. Ingest design into OpenROAD. Perform detailed placement. X max: 1µm. Y max: 3µm.
Build power grid. Use metal1, metal4, metal7, metal8 for standard cells. Metal1: 0.07µm width for power straps. Metal4: 1.2µm width/spacing, 6µm pitch. Metal7,8: 1.4µm width/spacing, 10.8µm pitch. Macro PG straps: 1.2µm width/spacing, 6µm pitch. Unspecified params: 0µm.
Set unit resistance: 0.03574. Unit capacitance: 0.07516. Use BUF_X2 for CTS buffers. Insert fillers. Execute global routing (metal1-metal7). Start detailed routing. Output file as final.v.
</t>
  </si>
  <si>
    <t xml:space="preserve">
I've got some Nangate45 library files stored in ../Design/nangate45/lib and some LEF files in ../Design/nangate45/lef. My GCD design file is in ../Design/5_gpl.odb. Let's load Nangate45 tech and bring this design into OpenROAD. Next, I'll carry out detailed placement, allowing up to 1µm movement in x and 3µm in y.
I'll need to set up a PDN. For standard cells, I'll use metal1, metal4, metal7, and metal8. Metal1 should handle the bottom power straps with a 0.07µm width. Then, metal4 should have straps of 1.2µm width, 1.2µm spacing, and a 6µm pitch, while metal7 and metal8 need 1.4µm straps with a 10.8µm pitch.
Moving onto macros, I must design PG rings using metal5 and metal6, both with a width and spacing of 1.5µm. The straps for these should be 1.2µm wide with a 6µm pitch. If there are parameters I didn't mention, set those to 0µm.
I should set resistance to 0.03574 and capacitance to 0.07516 for CTS, using BUF_X2 as the buffer cell. Also, I'll insert some filler cells. Once that's set, I'll do global routing between metal1 and metal7, then follow it up with detailed routing.
Don't forget to save the netlist to a file named final.v.
</t>
  </si>
  <si>
    <t xml:space="preserve">
Let's work with OpenROAD to set up a design. First, locate the Nangate45 library files in the `../Design/nangate45/lib` directory, and find the LEF files in `../Design/nangate45/lef`. The GCD design you're interested in is located at `../Design/5_gpl.odb`. Start by loading the Nangate45 technology into OpenROAD and bringing in the design from these files.
Next, proceed with detailed placement while allowing a maximum displacement of 1 micrometer along the x-axis and 3 micrometers along the y-axis.
For creating the Power Delivery Network (PDN), use metal layers: metal1, metal4, metal7, and metal8 to establish PG rings around your standard cells. Set both the width and spacing of these rings to be 2 micrometers. Employ metal1 for the power straps with a width of 0.07 micrometers. For metal4, construct straps with a width and spacing of 1.2 micrometers and a pitch of 6 micrometers. Metal7 and metal8 should have straps with a width and spacing of 1.4 micrometers and a pitch of 10.8 micrometers.
Macro design requires PG rings using metal5 and metal6. Make these rings 1.5 micrometers wide and spaced. For their corresponding PG straps, ensure both the width and spacing are 1.2 micrometers, with a pitch of 6 micrometers. Use 0 micrometers for any other parameters not specifically mentioned.
Adjust the unit resistance to 0.03574 and unit capacitance to 0.07516. Use the buffer cell named BUF_X2 for Clock Tree Synthesis (CTS). Don't forget to insert filler cells after this step.
Afterward, run global routing between metal1 and metal7, followed by detailed routing. Conduct a static IR drop analysis focusing on the VDD net. Finally, get a report detailing the switching power, internal power, and leakage power of the design.
</t>
  </si>
  <si>
    <t xml:space="preserve">
Let's get started with setting up the design in OpenROAD. Here's what we need to do:
1. Our Nangate45 library is in "../Design/nangate45/lib", and the LEF files are at "../Design/nangate45/lef". The design for the GCD is in "../Design/5_gpl.odb". We'll load these into OpenROAD first.
2. For detailed placement, limit the maximum displacement to 1µm in the x direction and 3µm in the y direction.
3. Next, let's design the Power Delivery Network (PDN):
   - For standard cells, use metal layers metal1, metal4, metal7, and metal8.
   - Make metal1 straps 0.07µm wide for the bottom power.
   - Use metal4 straps with 1.2µm width and spacing, pitched at 6µm, and metal7 and metal8 straps with 1.4µm width and spacing, pitched at 10.8µm.
   - For macros, create PG rings with metal5 and metal6, both 1.5µm wide and spaced.
   - Macros' PG straps should be 1.2µm wide and spaced, with a 6µm pitch.
   - Use 0µm if any dimension isn’t specified.
4. Set the unit resistance to 0.03574 and capacitance to 0.07516. Use BUF_X2 for the buffer cell during CTS.
5. After that, insert filler cells as required.
6. Run global routing, covering metal1 to metal7.
7. Save the final result as "final.def", and then complete the detailed routing.
Let's proceed step by step!
</t>
  </si>
  <si>
    <t xml:space="preserve">
Locate Nangate45 library files at ../Design/nangate45/lib and LEF at ../Design/nangate45/lef. Use the GCD design located at ../Design/5_gpl.odb. Load Nangate45 technology and the design in OpenROAD. For placement, limit displacements to 1µm horizontally and 3µm vertically. Create a PDN using metal1, metal4, metal7, and metal8 for standard cells; base straps on metal1 should be 0.07µm wide. Use metal4 straps with 1.2µm width and spacing, 6µm pitch; for metal7 and metal8, use 1.4µm width and spacing, 10.8µm pitch. For macro PG rings, choose metal5 and metal6, both 1.5µm in width and spacing. Macro PG straps require 1.2µm width and spacing, with a 6µm pitch. Use 0µm for undefined parameters. Set unit resistance to 0.03574, capacitance to 0.07516, and deploy BUF_X2 for CTS. Insert filler cells. Route globally using metal1 to metal7, then perform detailed routing. Save the final DEF as final.def.
</t>
  </si>
  <si>
    <t xml:space="preserve">
Place Nangate45 library files in ../Design/nangate45/lib. LEF files go in ../Design/nangate45/lef. Design file is ../Design/5_gpl.odb.
Load Nangate45 tech. Import design into OpenROAD.
Run detailed placement. Limit x displacement to 1µm, y to 3µm.
Power grid config: Metal1, Metal4, Metal7, Metal8. Metal1: bottom straps at 0.07µm width. Metal4: straps, 1.2µm width/spacing, 6µm pitch. Metal7, Metal8: straps, 1.4µm width/spacing, 10.8µm pitch. Macro PS: 1.2µm width/spacing, 6µm pitch. Use 0µm for unspecified parameters.
Set UR to 0.03574, UC to 0.07516. CTS buffer cell: BUF_X2. Insert filler cells.
Global route from metal1 to metal7. Follow with detailed routing. Output DEF as final.def.
</t>
  </si>
  <si>
    <t xml:space="preserve">
Hey! I'm working with OpenROAD and need some guidelines. So, I have some files in specific directories: the Nangate45 library files live in ../Design/nangate45/lib, and LEF files are tucked away in ../Design/nangate45/lef. My design file is found in ../Design/5_gpl.odb. I want to load all things Nangate45 into OpenROAD, including my design.
What's next? Let's run a detailed placement with a little room for movement: 1µm along the x-axis and 3µm in the y. I need to design a power delivery network (PDN). For standard cells, let's use metal1, metal4, metal7, and metal8. Specifically, metal1 should have power straps that are 0.07µm wide. For metal4, go with 1.2µm width and spacing, with a 6µm pitch. Metals 7 and 8 should both have widths and spacings of 1.4µm, with a 10.8µm pitch.
Macros need power-ground (PG) rings on metal5 and metal6, each 1.5µm for both width and spacing. The macros' PG straps should be width and spaced at 1.2µm, and have a 6µm pitch. For any parameter I didn’t mention, just assume it’s 0µm.
I've been told to set the unit resistance at 0.03574 and the unit capacitance at 0.07516, using BUF_X2 for clock tree synthesis (CTS). Also, remember to add in those filler cells! Finish up with global routing, and let's stick to using metals from 1 to 7.
Finally, save the netlist output as final.v and the database file as final.odb. Thanks!
</t>
  </si>
  <si>
    <t xml:space="preserve">
You will find the Nangate45 library files in the folder located at ../Design/nangate45/lib, and the LEF files are in ../Design/nangate45/lef. Look for the GCD design at ../Design/5_gpl.odb. Load these Nangate45 technology files and ingest the design into OpenROAD. Proceed to run a detailed placement step, allowing a maximum displacement of 1µm in the x-direction and 3µm in the y-direction.
Let's set up a Power Delivery Network (PDN). For standard cells, use metal layers metal1, metal4, metal7, and metal8 to create PG rings. These rings should have a width and spacing of 2µm. Additionally, construct straps as follows: use metal4 with a width and spacing of 1.2µm and a pitch of 6µm; for metal7 and metal8, set both width and spacing to 1.4µm and the pitch to 10.8µm. Remember to include via connections between each metal layer, using a via pitch of 2µm.
For macros, design their power grids using metal layers metal5 and metal6. Each should have a width and spacing of 1.2µm and a pitch of 6µm.
Set the unit resistance to 0.03574 and the unit capacitance to 0.07516 for clock tree synthesis, use BUF_X2 for buffering, and be sure to insert filler cells after your placements. Move on to run the global routing task from metal1 to metal7. Once the process cycle is complete, save the output in a DEF file named final.def and in a Verilog netlist named final.v.
</t>
  </si>
  <si>
    <t xml:space="preserve">
Locate the Nangate45 library files in ../Design/nangate45/lib and the LEF files in ../Design/nangate45/lef. You'll find the GCD design at ../Design/5_gpl.odb. Load the Nangate45 technology and read the design into OpenROAD. When running detailed placement, make sure the maximum displacement is set to 1µm for x and 3µm for y.
Next, set up the power delivery network (PDN). For standard cells, use metal1, metal4, metal7, and metal8. The bottom power straps should be on metal1 with a width of 0.07µm. On metal4, create straps with a width and spacing of 1.2µm and a pitch of 6µm. For metal7 and metal8, go with 1.4µm width and spacing, and a pitch of 10.8µm. Macros should have PG rings on metal5 and metal6, both with 1.5µm width and spacing. For macros' PG straps, they should have 1.2µm width and spacing, with a pitch of 6µm.
Set unit resistance to 0.03574 and unit capacitance to 0.07516, and choose BUF_X2 as the buffer cell for CTS. Remember to insert filler cells. Then, perform global routing from metal1 to metal7. Save the netlist as final.v and proceed with detailed routing.
</t>
  </si>
  <si>
    <t xml:space="preserve">
Place Nangate45's library in `../Design/nangate45/lib` and LEF in `../Design/nangate45/lef`. Load design from `../Design/5_gpl.odb` into OpenROAD. Run placement allowing 1µm in X and 3µm in Y.
For PDN, configure:
- Standard cells: Use metal1, metal4, metal7, and metal8 for PG rings, 2µm width/spacing. Metal1 should also have 0.07µm width.
- Straps on metal4 (1.2µm width/spacing, 6µm pitch), metal7 and metal8 (1.4µm width/spacing, 10.8µm pitch).
- Macros: Metal5/6, 1.2µm width, pitch 6µm. Ensure via connections with 2µm pitch through layers.
Set RC: Resistance - 0.03574, Capacitance - 0.07516. Buffer cell: `BUF_X2` for CTS. Insert fillers. Execute global routing from metal1 to metal7, then detailed routing. Save as `final.odb`.
</t>
  </si>
  <si>
    <t xml:space="preserve">
Set up OpenROAD with Nangate45 library files located in ../Design/nangate45/lib and LEF files in ../Design/nangate45/lef. Design file ../Design/5_gpl.odb contains the GCD design data. Load this technology and read the GCD design into OpenROAD. 
Perform detailed placement. Allow movement up to 1µm horizontally and 3µm vertically during this process.
Design a power delivery network (PDN):
- For standard cells, create PG rings using metal layers: metal1, metal4, metal7, metal8, each with 2 µm width and spacing. Use metal1 for power straps, 0.07 µm wide. 
- On metal4, create straps (1.2 µm width and spacing, 6 µm pitch). On metal7 and metal8, set strap width and spacing to 1.4 µm, and pitch to 10.8 µm.
- For macros, build PG rings with metal5 and metal6, each 1.5 µm width and spacing. Create PG straps with both width and spacing at 1.2 µm, 6 µm pitch.
Specify 0.03574 unit resistance and 0.07516 unit capacitance for CTS, using BUF_X2 as the buffer cell. Insert filler cells.
Conduct global routing between metal1 and metal7, followed by detailed routing.
Save the final Verilog netlist as final.v.
</t>
  </si>
  <si>
    <t xml:space="preserve">
Hey, let's try setting up an OpenROAD project with some design files. You'll find the Nangate45 library files in the ../Design/nangate45/lib directory and the LEF files in ../Design/nangate45/lef. The GCD design is at ../Design/5_gpl.odb. First, load the Nangate45 technology and read the design into OpenROAD.
Next, run a detailed placement, making sure the cells can move a bit – 1μm to the right and 3μm upwards. Then, create a power delivery network (PDN) where:
- Standard cells get PG rings on layers metal1, metal4, metal7, and metal8, each 2 μm wide and spaced apart. Use metal1 for power straps, 0.07 μm wide.
- For straps, use metal4 with 1.2 μm width and 6 μm spacing, and metal7 and metal8, 1.4 μm in width and 10.8 μm in spacing.
- Macros should also have PG rings on layers metal5 and metal6 with both the width and spacing set to 1.5 μm. Macro PG straps should be 1.2 μm wide with 6 μm pitch.
Set all parameters not mentioned to 0 μm.
Then, set the unit resistance to 0.03574 and the unit capacitance to 0.07516, using BUF_X2 for any buffering tasks during clock tree synthesis (CTS). Don’t forget to insert filler cells. After that, conduct global routing from metal1 to metal7. Finally, save your work - the DEF file should be named final.def and the netlist file as final.v.
</t>
  </si>
  <si>
    <t xml:space="preserve">
Locate the Nangate45 library files in the directory ../Design/nangate45/lib and the LEF files in ../Design/nangate45/lef. The design for GCD is available at ../Design/5_gpl.odb. Load the Nangate45 technology and read the design into OpenROAD.
Proceed to perform detailed placement, allowing a maximum displacement of 1µm in the x-direction and 3µm in the y-direction.
Construct a power delivery network with the following configuration for standard cells: Create power/ground rings on metal layers 1, 4, 7, and 8 with each ring having a width and spacing of 2 µm. For power straps, use metal1 with a 0.07 µm width. Create straps on metal4 using a width and spacing of 1.2 µm and a pitch of 6 µm, and on metal7 and metal8 with a width and spacing of 1.4 µm, pitch being 10.8 µm. For macros, design similar power/ground rings with metal5 and metal6, setting both the width and spacing to 1.5 µm. Implement PG straps for macros with a width and spacing of 1.2 µm and a pitch of 6 µm. Use 0 µm for any unspecified parameters.
Set the unit resistance to 0.03574 and the unit capacitance to 0.07516, employing BUF_X2 as the buffer cell for clock tree synthesis (CTS). Insert filler cells into the design.
Run global routing utilizing metal1 through metal7. Save the resulting netlist as final.v. Follow up with detailed routing to complete the design process.
</t>
  </si>
  <si>
    <t xml:space="preserve">
Let's start with the Nangate45 library files from "../Design/nangate45/lib" and the LEF files from "../Design/nangate45/lef". Load these into OpenROAD, alongside the GCD design found in "../Design/5_gpl.odb". 
Next, read the design into OpenROAD and proceed to run detailed placement. Set maximum displacement to 1µm on the x-axis and 3µm on the y-axis.
For the power delivery network (PDN), create a setup for standard cells using PG rings on metal layers: metal1, metal4, metal7, and metal8. The width and spacing of these rings need to be 2 µm. Utilize metal1 for power straps with a 0.07 µm width.
Build straps on metal4, metal7, and metal8 with the following constraints:
- Metal4: 1.2 µm width and spacing and 6 µm pitch.
- Metal7 and Metal8: 1.4 µm width and spacing and 10.8 µm pitch.
For macros, establish PG rings using metal5 and metal6 with 1.5 µm width and spacing. For PG straps, use a 1.2 µm width and spacing with a 6 µm pitch.
Assume 0 µm for parameters if not specifically mentioned.
Define unit resistance as 0.03574 and unit capacitance as 0.07516, employ BUF_X2 for buffering in CTS. Don't forget to insert filler cells and perform global routing from metal1 to metal7. Save this iteration as 'final.def'.
Finally, ensure a detailed routing is executed.
</t>
  </si>
  <si>
    <t xml:space="preserve">
Find Nangate45 libraries in ../Design/nangate45/lib and LEF files in ../Design/nangate45/lef. Use the GCD design: ../Design/5_gpl.odb. Load Nangate45 tech. Import the design into OpenROAD. For detailed placement, restrict max displacement to 1µm (x) and 3µm (y). Construct PDN with PG rings using metal1, 4, 7, and 8. Rings: 2µm width/spacing. For metal1, apply 0.07µm width. Straps: metal4 - 1.2µm width/spacing, 6µm pitch; metal7, 8 - 1.4µm width/spacing, 10.8µm pitch. For macros, deploy power grids: metal5, 6 - 1.2µm width/spacing, 6µm pitch. Ensure via links between adjacent layers, via pitch 2µm. Set resistance: 0.03574/unit, capacitance: 0.07516/unit, use BUF_X2 for CTS. Insert filler cells. Route globally: metal1 to 7. Export netlist as final.v and odb as final.odb.
</t>
  </si>
  <si>
    <t xml:space="preserve">
Load tech files from ../Design/nangate45/lib and LEF from ../Design/nangate45/lef. GCD design at ../Design/5_gpl.odb. Perform detailed placement: max 1µm x-displacement, 3µm y-displacement.
PDN setup:
- Metal1, metal4, metal7, and metal8 for std cells.
- Metal1 straps: 0.07µm width.
- Metal4: 1.2µm width/spacing, 6µm pitch.
- Metal7/8: 1.4µm width/spacing, 10.8µm pitch.
- Metal5/6 PG rings for macros: 1.5µm width/spacing.
- PG straps: 1.2µm width/spacing, 6µm pitch. Use 0µm where unspecified.
Set unit R = 0.03574, unit C = 0.07516. Use BUF_X2 for CTS. Insert filler cells. Execute global routing from metal1 to metal7. Export to final.v.
</t>
  </si>
  <si>
    <t xml:space="preserve">
Alright, let's get started with setting up the OpenROAD flow for our design. First, we've got Nangate45 library files hanging out in "../Design/nangate45/lib" and LEF files in "../Design/nangate45/lef." We're also working with a GCD design stored in "../Design/5_gpl.odb." 
Our first task is to load up that Nangate45 technology and read our design into OpenROAD. Once it's in, we'll dive into detailed placement. We'll allow the cells to shift up to 1µm in the x direction and 3µm in the y direction while placing them.
Next up, it's time to lay down a Power Delivery Network (PDN). For our standard cells, let's use metal1, metal4, metal7, and metal8. Start with metal1 for the bottom power straps, keeping them at 0.07µm wide. On metal4, we're aiming for straps 1.2µm wide and spaced, with a pitch of 6µm. For metal7 and metal8, we'll bump that up to 1.4µm width and spacing and a pitch of 10.8µm.
For the macros, we've got to put some Power/Ground (PG) rings in place using metal5 and metal6, setting both width and spacing at 1.5µm. Also, lay down PG straps here with width and spacing at 1.2µm and a pitch of 6µm.
Now, we'll ensure the unit resistance is set to 0.03574 and the unit capacitance to 0.07516, using BUF_X2 as the buffer cell for CTS. Once that's set, we can pop in the filler cells.
To wrap things up, let's run global routing from metal1 to metal7, and save everything in a nifty DEF file as "final.def."
</t>
  </si>
  <si>
    <t xml:space="preserve">
Find the Nangate45 library files in ../Design/nangate45/lib and the LEF files at ../Design/nangate45/lef. You will find the GCD design in ../Design/5_gpl.odb. First, load the Nangate45 tech and import the design into OpenROAD. Start with running a detailed placement, allowing cells to move up to 1µm in the x direction and 3µm in the y direction.
Now, it's time to set up the power delivery network (PDN) for standard cells using metal1, metal4, metal7, and metal8. The power straps on metal1 should have a width of 0.07µm. For metal4, construct straps with a 1.2µm width and 6µm pitch, and on metal7 and metal8, use a 1.4µm width with a 10.8µm pitch. 
When dealing with macros, design power/ground (PG) rings on metal5 and metal6, making their width and spacing 1.5µm. For the PG straps, use 1.2µm width and spacing, and keep a pitch of 6µm. Use 0µm for any unspecified offsets.
After setting up the PDN, configure the unit resistance to 0.03574 and unit capacitance to 0.07516. Use the cell BUF_X2 for clock tree synthesis (CTS). Next, take care of inserting filler cells to fill any gaps. Conduct global routing from metal1 to metal7. Finally, save your design in the file final.odb.
</t>
  </si>
  <si>
    <t xml:space="preserve">
1. The Nangate45 .lib files are kept in ../Design/nangate45/lib, and you'll find the LEF files in ../Design/nangate45/lef. The GCD design is located at ../Design/5_gpl.odb. Load the Nangate45 technology and import this design into OpenROAD.
2. Execute detailed placement allowing up to 1µm maximum displacement along the x direction and 3µm along the y direction.
3. Set up the power delivery network for standard cells with the following configuration: 
   - Use metal1, metal4, metal7, and metal8 for the PG rings.
   - Rings should have a width and spacing of 2µm.
   - Power straps on metal1 should be 0.07µm wide.
   - Construct straps on metal4 with 1.2µm width and spacing, 6µm pitch.
   - On metal7 and metal8, the straps should have 1.4µm width and spacing with a 10.8µm pitch.
   - For macros, construct PG rings using metal5 and metal6, each with a width and spacing of 1.5µm.
   - PG straps for macros should be 1.2µm wide and spaced, with a 6µm pitch.
4. If any parameters are missing, assume zero micrometer values.
5. Define the unit resistance as 0.03574 and the unit capacitance as 0.07516. Use BUF_X2 as the buffer cell for the clock tree synthesis.
6. Insert filler cells after completing placement.
7. Execute global routing utilizing layers from metal1 to metal7.
8. Save your finalized design as final.def.
</t>
  </si>
  <si>
    <t xml:space="preserve">
Define paths for Nangate45 libraries at ../Design/nangate45/lib and LEF files at ../Design/nangate45/lef. Load the GCD design from ../Design/5_gpl.odb into OpenROAD. Apply detailed placement with max displacements of 1µm in x and 3µm in y. 
For PDN: With standard cells, use PG rings on metal1, metal4, metal7, metal8, each 2µm wide and spaced. Metal1 straps are 0.07µm wide. Construct metal4 straps at 1.2µm width/spacing, with 6µm pitch, and on metal7, metal8 at 1.4µm, with 10.8µm pitch. For macros, utilize metal5 and metal6 rings, 1.5µm for width/spacing, and straps at 1.2µm with 6µm pitch.
Fix resistance to 0.03574, capacitance 0.07516, and use BUF_X2 in CTS. Add filler cells. Execute global routing layers from metal1 to metal7. Complete with detailed routing.
</t>
  </si>
  <si>
    <t xml:space="preserve">
Library: ../Design/nangate45/lib. LEF: ../Design/nangate45/lef. GCD: ../Design/5_gpl.odb. Load Nangate45 tech. Read design to OpenROAD. 
Placement: Detailed. Max displacement: 1µm x, 3µm y. 
PDN: 
- Standard cells: PG rings on metal1, metal4, metal7, metal8. Width and spacing: 2 µm. Power straps: metal1, width 0.07 µm.
- Straps: metal4, width and spacing 1.2 µm, pitch 6 µm; metal7 &amp; metal8, width and spacing 1.4 µm, pitch 10.8 µm.
- Macros: PG rings on metal5, metal6. Width and spacing: 1.5 µm. Straps: width and spacing 1.2 µm, pitch 6 µm.
Units: Resistance 0.03574, Capacitance 0.07516. Buffer cell for CTS: BUF_X2. 
Steps: Insert fillers. Route: Global, layers metal1 to metal7. Save netlist: final.v.
</t>
  </si>
  <si>
    <t xml:space="preserve">
Okay, let's try this! You'll find the Nangate45 library files inside "../Design/nangate45/lib" and the LEF files at "../Design/nangate45/lef". Our GCD design is in "../Design/5_gpl.odb", so load the Nangate45 tech and bring the design into OpenROAD. We want to do detailed placement but we should restrict the max movement to 1µm in the x direction and 3µm in y. 
Next up is setting up the PDN. Use metal1, metal4, metal7, and metal8 to create power rings for the standard cells with a ring width and spacing of 2µm. Add metal1 straps with 0.07µm width too. Do straps with metal4 having 1.2µm width and spacing, and 6µm pitch. Also, with metal7 and metal8, make straps of 1.4µm width and spacing, and a 10.8µm pitch.
For macros, get down with power grids using metal5 and metal6 both having a width and spacing of 1.2µm and put them at a 6µm pitch. Don't forget to connect all adjacent metal layers with vias, keeping a distance of 2µm between them.
Add some unit resistance of 0.03574 and unit capacitance of 0.07516, and throw in BUF_X2 as the buffer cell in CTS. Put in some filler cells as well. For the final step, do global routing from metal1 to metal7 and save everything neatly as "final.def". Let’s see how that goes!
</t>
  </si>
  <si>
    <t xml:space="preserve">
Let's work with the Nangate45 library and LEF files. You'll find the library files in "../Design/nangate45/lib" and the LEF files in "../Design/nangate45/lef". Our GCD design is located at "../Design/5_gpl.odb". 
First, load the Nangate45 technology and read the design into OpenROAD. Then, do detailed placement by allowing cells to move up to 1µm in the x direction and 3µm in the y direction.
Next, let's create a Power Delivery Network (PDN). We'll use different metal layers for different parts. For standard cells, build PG rings using metal1, metal4, metal7, and metal8, with each having a width and spacing of 2µm. Additionally, add stripes on metal1 with a 0.07µm width. For straps, use metal4 with a 1.2µm width and spacing, plus a 6µm pitch. Use metal7 and metal8 with a 1.4µm width and spacing, and a 10.8µm pitch. For macros, create grids using metal5 and metal6, each with a 1.2µm width, spacing, and a pitch of 6µm. Make sure there are via connections between all adjacent metal layers, keeping a via pitch of 2µm.
Set the unit resistance to 0.03574 and unit capacitance to 0.07516. For clock tree synthesis, use the BUF_X2 buffer cell. After that, insert the filler cells for any small gaps.
Finally, run global routing from metal1 to metal7 and follow up with detailed routing, to ensure all connections are properly made.
</t>
  </si>
  <si>
    <t xml:space="preserve">
Find Nangate45 library files in ../Design/nangate45/lib and LEF files in ../Design/nangate45/lef. The design file for GCD is ../Design/5_gpl.odb. Use OpenROAD to load Nangate45 tech and the GCD design.
Execute detailed placement with max moves of 1µm in x and 3µm in y.
Set up the PDN:
- For standard cells, make PG rings with metal1, metal4, metal7, and metal8. Make rings 2µm wide, 2µm spaced. Use metal1 straps 0.07µm wide.
- Straps: metal4 at 1.2µm width/spacing, 6µm pitch; metal7/metal8 at 1.4µm width/spacing, 10.8µm pitch.
- For macros, metal5 and metal6 grids, 1.2µm width/spacing, 6µm pitch.
- Ensure vias connect adjacent metal layers, keep via pitch 2µm.
Set RC values: 0.03574 resistance, 0.07516 capacitance, and BUF_X2 for CTS. Place filler cells. Perform global routing using metal1 to metal7. Save netlist to final.v.
</t>
  </si>
  <si>
    <t xml:space="preserve">
Path your library and GCD files: `../Design/nangate45/lib`, `../Design/nangate45/lef`, `../Design/5_gpl.odb`. Load Nangate45 tech files into OpenROAD. Read the GCD design. Set detailed placement with max displacement x = 1µm, y = 3µm.
For PDN: Use `metal1`, `metal4`, `metal7`, `metal8`. `metal1` uses 0.07µm straps. `metal4`: width = spacing = 1.2µm, pitch = 6µm; `metal7`, `metal8`: width = spacing = 1.4µm, pitch = 10.8µm. Set macro PG straps: width = spacing = 1.2µm, pitch = 6µm. Unspecified parameters = 0.
Fix unit resistance = 0.03574, unit capacitance = 0.07516. Use `BUF_X2` for CTS. Insert filler cells. Route globally (metal1 to metal7). Execute detailed routing.
</t>
  </si>
  <si>
    <t xml:space="preserve">
Input design from directory: ../Design/
Tech: Nangate45, lib in lib directory, LEF in lef directory.
ODB design in 5_gpl.odb. 
Setup:
- Load Nangate45 tech, read design.
- Set detailed placement max displacement: x=1µm, y=3µm.
PDN:
- For standard cells: metal1, metal4, metal7, metal8.
- metal1 bottom power straps width 0.07µm.
- metal4 straps: width 1.2µm, spacing 1.2µm, pitch 6µm.
- metal7, metal8 straps: width 1.4µm, spacing 1.4µm, pitch 10.8µm.
Macros PG straps: 
- Width &amp; spacing 1.2µm, pitch 6µm.
CTS:
- Unit resistance: 0.03574, capacitance: 0.07516.
- Buffer cell: BUF_X2.
Routing:
- Global route metal1 to metal7.
Finalize:
- Insert filler cells.
- Save DEF as final.def.
</t>
  </si>
  <si>
    <t xml:space="preserve">
I'm working with the Nangate45 library files, which you'll find in '../Design/nangate45/lib'. The LEF files are stored in '../Design/nangate45/lef', and the GCD design is in '../Design/5_gpl.odb'. Start by loading the Nangate45 technology and reading the GCD design into OpenROAD. Then, run a detailed placement setting a max displacement of 1µm for x and 3µm for y directions.
Next, we need to create a power grid with these guidelines:
- For standard cells, use metal1, metal4, metal7, and metal8. On metal1, the power straps should be 0.07µm wide.
- On metal4, the straps should have a 1.2µm width, 1.2µm spacing, and a 6µm pitch.
- For both metal7 and metal8, use a 1.4µm width, 1.4µm spacing, and a 10.8µm pitch.
- As for macros' PG straps, make both width and spacing 1.2µm with a 6µm pitch.
- Set any unspecified parameters to 0µm.
Set the unit resistance to 0.03574 and the unit capacitance to 0.07516. For clock tree synthesis, use BUF_X2 as the buffer cell. Go ahead and insert filler cells too. Afterward, perform global routing from metal1 to metal7. Finally, save the resultant netlist as 'final.v'.
</t>
  </si>
  <si>
    <t xml:space="preserve">
Let's start working with the Nangate45 technology in OpenROAD. First, you'll want to locate the library files, which you'll find in ../Design/nangate45/lib, and the LEF files are available in ../Design/nangate45/lef. Your GCD design will be in ../Design/5_gpl.odb.
Now, load the Nangate45 technology and import your design into the OpenROAD environment. Once that's done, focus on detailed placement. Make sure the maximum displacement allows a shift of 1 micrometer in the x direction and 3 micrometers in the y direction.
Next, let's construct a Power Delivery Network (PDN). For your standard cells, make power and ground rings using metal1, metal4, metal7, and metal8. Give these rings both a width and spacing of 2 micrometers. On metal1, set up power straps with a 0.07 micrometer width. Then, create straps on metal4 with a width and spacing of 1.2 micrometers and a pitch of 6 micrometers. Finally, use metal7 and metal8 for similar straps, but adjust their width and spacing to 1.4 micrometers and pitch to 10.8 micrometers.
For macro blocks, design power and ground rings on metal5 and metal6 with a width and spacing of 1.5 micrometers. The straps for macros should also have a width and spacing of 1.2 micrometers and a 6 micrometer pitch.
Remember, for all parameters not specifically mentioned, apply a value of 0 micrometers.
When configuring clock tree synthesis (CTS), use a unit resistance of 0.03574 and a unit capacitance of 0.07516, choosing BUF_X2 as your buffer cell. Don't forget to add filler cells to the design.
Proceed with global routing, covering layers from metal1 through metal7. Once everything looks good, save your work as "final.odb".
</t>
  </si>
  <si>
    <t xml:space="preserve">
Here's how to get started with OpenROAD for our design:
1. The Nangate45 library files are in the "../Design/nangate45/lib" folder, and the LEF files are in "../Design/nangate45/lef". The GCD design is located at "../Design/5_gpl.odb". Load the Nangate45 tech library and bring in the design.
2. Perform the detailed placement. Limit the maximum displacement to 1µm in the x direction and 3µm in the y direction.
3. Let's make the Power Delivery Network. For standard cells, create PG rings using metal layers 1, 4, 7, and 8 with rings that have 2µm width and spacing. Use metal1 with a width of 0.07µm too. Set up straps using metal4 (1.2µm width and spacing, and 6µm pitch), and use metal7 and metal8 (1.4µm width and spacing, and 10.8µm pitch).
4. For macros, design power grids on metal5 and metal6. Keep width and spacing at 1.2µm and use a 6µm pitch. Ensure all metal layers have via connections with a 2µm pitch.
5. Set the unit wire resistance to 0.03574 and unit capacitance to 0.07516. Use BUF_X2 as the buffer cell for Clock Tree Synthesis. Don't forget to add filler cells.
6. Run global routing from metal1 up to metal7. Finally, save your design as "final.odb".
</t>
  </si>
  <si>
    <t xml:space="preserve">
Go to ../Design/nangate45/lib for Nangate45 library files and ../Design/nangate45/lef for LEF files. Check ../Design/5_gpl.odb for the GCD design. Load up the Nangate45 tech files and design in OpenROAD. Run detailed placement: max 1µm x-displacement and 3µm y-displacement. Set up the PDN like this: Use metal1, metal4, metal7, and metal8 for standard cells. Bottom power straps at 0.07µm width on metal1. Metal4 straps at 1.2µm width, spacing, 6µm pitch. Metal7/8 straps at 1.4µm width, spacing, 10.8µm pitch. For macros, create PG rings on metal5/6, 1.5µm width, spacing. Macro PG straps at 1.2µm width, spacing, 6µm pitch. Others, set to 0µm.
Unit resistance: 0.03574, unit capacitance: 0.07516. CLK buffer: BUF_X2. Place filler cells. Route globally from metal1 to metal7. Finish with detailed routing.
</t>
  </si>
  <si>
    <t xml:space="preserve">
Locate Nangate45 tech: ../Design/nangate45/lib, ../Design/nangate45/lef. Design file: ../Design/5_gpl.odb. Load Nangate45 tech. Read design in OpenROAD.
Run detailed place. Max displacement: x=1µm, y=3µm.
Set up power grid. Use: metal1, metal4, metal7, metal8. Metal1: 0.07µm wide bottom straps. Metal4 straps: width/spacing=1.2µm, pitch=6µm. Metal7, metal8 straps: width/spacing=1.4µm, pitch=10.8µm. Macro straps: width/spacing=1.2µm, pitch=6µm. Set non-specified to 0µm.
Unit res: 0.03574, cap: 0.07516. CTS buffer cell: BUF_X2. Insert filler cells. Route globally, metal1 to metal7. Save as final.odb.
</t>
  </si>
  <si>
    <t xml:space="preserve">
First, let's find the Nangate45 library files in ../Design/nangate45/lib and the LEF files in ../Design/nangate45/lef. The design file for GCD is stored at ../Design/5_gpl.odb. Load the Nangate45 technology and bring the design into OpenROAD. Next, do the detailed placement allowing cells to move at most 1µm in the x direction and 3µm in the y direction.
Now, let's set up a power delivery network (PDN) with these guidelines: For standard cells, make PG rings on metal layers metal1, metal4, metal7, and metal8, each with a 2µm width and spacing. Additionally, use metal1 with a width of 0.07µm. Use metal4 to create straps with a 1.2µm width and pitch of 6µm, and for metal7 and metal8, the width and spacing are 1.4µm with a 10.8µm pitch. 
For macros, craft power grids using metal5 and metal6, each with a 1.2µm width, spacing, and a pitch of 6µm. Don't forget to connect via between all adjacent metal layers with a 2µm pitch to ensure proper electrical connections.
Set the resistance and capacitance for wires to 0.03574 and 0.07516, respectively, and use the BUF_X2 buffer cell for clock tree synthesis (CTS). After this, insert filler cells to fill empty spaces. Finally, perform global routing from metal1 to metal7.
</t>
  </si>
  <si>
    <t xml:space="preserve">
The Nangate45 library and LEF files are stored in `../Design/nangate45/lib` and `../Design/nangate45/lef` respectively. The GCD design can be found at `../Design/5_gpl.odb`. First, let's load the Nangate45 technology and read the design into OpenROAD.
Next, perform a detailed placement. Allow cells to be displaced up to 1µm in the x-direction and 3µm in the y-direction.
Now, let's set up the power delivery network (PDN) for our design. For the standard cells, create a PDN with power and ground rings using metal layers: metal1, metal4, metal7, and metal8. These rings should have a width and spacing of 2µm. Additionally, use metal1 with a width of 0.07µm to create straps. Use metal4 (1.2µm width and spacing, 6µm pitch), and metal7 and metal8 (1.4µm width and spacing, 10.8µm pitch for both) for further straps.
For any macro blocks, generate power grids with metal5 and metal6, assigning a width and spacing of 1.2µm, and a pitch of 6µm. Ensure there are via connections between all adjacent metal layers, with a via pitch of 2µm.
Set the unit resistance to 0.03574 and capacitance to 0.07516. For clock tree synthesis, use BUF_X2 as the buffer cell. Insert filler cells where needed.
Finally, save the updated design in ODB format as `final.odb`.
</t>
  </si>
  <si>
    <t xml:space="preserve">
Let's use OpenROAD to work with the Nangate45 library and a design. Here's what we need to do:
1. Nangate45 has library files in `../Design/nangate45/lib` and LEF files in `../Design/nangate45/lef`. The GCD design sits at `../Design/5_gpl.odb`. We'll load this technology and design into OpenROAD.
2. For detailed placement, keep the cell movement within 1µm in the x-direction and 3µm in the y-direction.
3. Setting up a power grid involves these guidelines:
   - For standard cells, use metal layers 1, 4, 7, and 8. Metal1 should have power straps with a width of 0.07µm.
   - Metal4 needs straps of width and spacing 1.2µm and pitch 6µm.
   - For metal7 and metal8, the width and spacing should be 1.4µm, with a pitch of 10.8µm.
   - Macro straps should have widths and spacing set to 1.2µm, with a 6µm pitch.
4. We'll set the unit resistance to 0.03574 and capacitance to 0.07516. Use BUF_X2 as the buffer cell for CTS.
5. After all this, we insert filler cells and save our work as `final.odb`.
</t>
  </si>
  <si>
    <t xml:space="preserve">
Tech files are in '../Design/nangate45'. Load Nangate45 library from 'lib' path and LEF from 'lef' path. Import GCD design from '../Design/5_gpl.odb'.
Run a detailed placement with max 1µm (x-direction) and 3µm (y-direction) displacement.
Set up the PDN:
- For standard cells:
  - Use metals 1, 4, 7, and 8 for PG rings. Set width and spacing to 2 µm.
  - Metal1 power straps: 0.07 µm width.
  - Metal4: straps with 1.2 µm width, spacing, and 6 µm pitch.
  - Metal7 and 8: straps with 1.4 µm width, spacing, and 10.8 µm pitch.
- For macros:
  - PG rings with 1.5 µm width and spacing on metals 5 and 6.
  - PG straps: 1.2 µm width, spacing, and 6 µm pitch.
Set unit resistance to 0.03574 and capacitance to 0.07516. Use BUF_X2 for CTS. Add filler cells. Perform global routing using metal layers 1 to 7.
</t>
  </si>
  <si>
    <t xml:space="preserve">
- Locate Nangate45 libraries at ../Design/nangate45/lib. LEF files at ../Design/nangate45/lef.
- GCD design path: ../Design/5_gpl.odb.
- Load Nangate45 tech. Import design into OpenROAD.
- Execute detailed placement. Max displacement: 1µm (x), 3µm (y).
- Configure power grid:
  - Standard cells: Use metal1, metal4, metal7, metal8.
  - Metal1: Bottom power straps, width 0.07µm.
  - Metal4: Straps 1.2µm wide, 1.2µm spacing, 6µm pitch.
  - Metal7, Metal8: Straps 1.4µm wide, 1.4µm spacing, 10.8µm pitch.
  - Macros: 1.2µm width/spacing, 6µm pitch straps.
- Unspecified parameters: 0µm.
- Set unit resistance: 0.03574. Unit capacitance: 0.07516.
- Use BUF_X2 for CTS. Insert filler cells.
- Conduct global routing: metal1 to metal7.
</t>
  </si>
  <si>
    <t xml:space="preserve">
Hey, start by finding the Nangate45 library files in ../Design/nangate45/lib and the LEF files in ../Design/nangate45/lef. The GCD design you need is at ../Design/5_gpl.odb. Get that Nangate45 tech loaded and read the design into OpenROAD.
Once you have that sorted out, go ahead and do a detailed placement with limitations—up to 1µm sideways (x-axis) and 3µm upward (y-axis). For generating the PDN, stick with these specifics:
- For standard cells, use metal1, metal4, metal7, and metal8. Make the bottom power straps with metal1; they should be 0.07µm wide.
- On metal4, your straps need to be 1.2µm wide and spaced, with a pitch of 6µm.
- For metal7 and metal8, keep straps 1.4µm in width and spacing with a pitch of 10.8µm.
When dealing with macros, add PG rings using metal5 and metal6, ensuring both width and spacing are 1.5µm. Also, their PG straps should be 1.2µm in width and spacing with a 6µm pitch. Anything else not mentioned, assume it's 0µm.
Remember to set the unit resistance to 0.03574 and the unit capacitance to 0.07516. Utilize BUF_X2 when handling CTS. Don't forget to insert filler cells and make sure you save your work as final.odb at the end.
</t>
  </si>
  <si>
    <t xml:space="preserve">
You'll need to start by locating the Nangate45 technology files in ../Design/nangate45/lib and the LEF files in ../Design/nangate45/lef. The GCD design you’ll work with is in ../Design/5_gpl.odb. Load these technology files and read the design into OpenROAD.
Next, perform detailed placement. Allow up to 1µm of displacement in the x direction and 3µm in the y direction. When placing standard cells, create a power delivery network with rings on metal1, metal4, metal7, and metal8. Set both the width and spacing of these rings to 2 µm. Use metal1 for power straps with a width of 0.07 µm.
Additionally, set up straps on metal4 with a width and spacing of 1.2 µm, and a pitch of 6 µm. On metal7 and metal8, these should be 1.4 µm wide and spaced, with a pitch of 10.8 µm. For macros, use PG rings on metal5 and metal6, with 1.5 µm width and spacing. Create macro straps with a width and spacing of 1.2 µm, using a 6 µm pitch.
Ensure that your unit resistance is set to 0.03574 and the unit capacitance to 0.07516. Use BUF_X2 as your buffer cell for clock tree synthesis. Make sure to insert filler cells as needed. Save your final design as final.odb.
</t>
  </si>
  <si>
    <t xml:space="preserve">
Start by loading the Nangate45 technology files. You'll find the library files in `../Design/nangate45/lib` and the LEF files in `../Design/nangate45/lef`. Next, read the GCD design from the file located at `../Design/5_gpl.odb` into OpenROAD.
For placement, run the detailed placement phase, being sure to allow a maximum displacement of 1µm in the x direction and 3µm in the y direction.
Now, set up your PDN. For the standard cells, use metal layers 1, 4, 7, and 8. Metal1 should handle the bottom power straps, with each strap having a width of 0.07µm. For metal layers 4, 7, and 8, the straps should have widths and spacing of 1.2µm/1.2µm with a pitch of 6µm for metal4, and 1.4µm/1.4µm with a pitch of 10.8µm for metal7 and metal8. 
For macros, design PG rings on metal5 and metal6, keeping the width and spacing of these rings at 1.5µm. The PG straps for macros will need both width and spacing to be 1.2µm, with a pitch of 6µm.
Remember, use 0µm for any parameters I haven't mentioned.
Next, set your unit resistance to 0.03574 and capacitance to 0.07516. Use the BUF_X2 cell for buffer during CTS.
Don't forget to insert filler cells afterward.
Finally, perform global routing spanning from metal1 to metal7.
</t>
  </si>
  <si>
    <t xml:space="preserve">
Find Nangate45 lib files at ../Design/nangate45/lib, and LEF files at ../Design/nangate45/lef. Locate the GCD design file in ../Design/5_gpl.odb and import it into OpenROAD. For placement, confine x-displacement to 1µm and y-displacement to 3µm.
Construct PDN:
- Standard cells: Use metal1, metal4, metal7, metal8; metal1 straps at 0.07µm width. Metal4: 1.2µm width/space, 6µm pitch. Metal7,8: 1.4µm width/space, 10.8µm pitch.
- Macros: PG rings on metal5,6; 1.5µm width/space. PG straps at 1.2µm width/space, 6µm pitch.
Set wire RC to 0.03574 resistance, 0.07516 capacitance. Use BUF_X2 for CTS buffer. Save as final.odb.
</t>
  </si>
  <si>
    <t xml:space="preserve">
Lib &amp; LEF files in: ../Design/nangate45/lib, ../Design/nangate45/lef. Design file: ../Design/5_gpl.odb. 
Load Nangate45 tech. Read design into OpenROAD. 
Perform detailed placement. Max displacement: 1μm (x), 3μm (y).
Power grid guidelines:
- Std cells: PDN with metals: 1, 4, 7, 8. 
- Metal1: Bottom power straps, width: 0.07μm.
- Metal4: Straps, width &amp; spacing: 1.2μm, pitch: 6μm.
- Metal7 &amp; Metal8: Straps, width &amp; spacing: 1.4μm, pitch: 10.8μm.
- Macros’ PG straps: width &amp; spacing: 1.2μm, pitch: 6μm.
Unit resistance: 0.03574. Unit capacitance: 0.07516. Use BUF_X2 for CTS. 
Save as final.odb.
</t>
  </si>
  <si>
    <t xml:space="preserve">
Hey, here's how you can work with OpenROAD using Nangate45. First, you want to check your Nangate45 library files. You'll find them in `../Design/nangate45/lib` and the LEF files in `../Design/nangate45/lef`. Also, the design you’ll work with is in `../Design/5_gpl.odb`.
Next, go ahead and load the Nangate45 technology and bring the design into OpenROAD. Once that's done, try to do a detailed placement. Remember, your cells can move at most 1µm in the x direction and 3µm in the y direction.
For the power grid, follow these steps: use metal1, metal4, metal7, and metal8 layers for the standard cells. Make the bottom power straps on metal1 with a width of 0.07µm. On metal4, create straps with a width and spacing of 1.2µm, with a 6µm pitch. For metal7 and metal8, use a width and spacing of 1.4µm with a pitch of 10.8µm. For macros, set the PG straps to a width and spacing of 1.2µm and a 6µm pitch. If you need any other parameter and haven’t mentioned it, use 0µm.
When it comes to setting some technical parameters, put the unit resistance at 0.03574 and the unit capacitance at 0.07516. Use `BUF_X2` as your buffer cell for the clock tree synthesis setup.
Lastly, don't forget to insert filler cells in your design to ensure everything fits well.
</t>
  </si>
  <si>
    <t xml:space="preserve">
Start by locating the Nangate45 library files at ../Design/nangate45/lib, and find the LEF files at ../Design/nangate45/lef. You'll find the GCD design in ../Design/5_gpl.odb. Load the Nangate45 technology and input the design into OpenROAD. Run detailed placement, allowing up to 1µm displacement in the x-axis and 3µm in the y-axis.
Next, set up a power delivery network. For standard cells, create PDN rings using metal1, metal4, metal7, and metal8 with a width and spacing of 2µm. Add a strap on metal1 with a 0.07µm width. For straps, use metal4 with a width and spacing of 1.2µm and a 6µm pitch. Use metal7 and metal8 with a width and spacing of 1.4µm and a 10.8µm pitch.
For macros, develop power grids using metal5 and metal6, with each having a 1.2µm width and spacing plus a 6µm pitch. Ensure via connections between all adjacent metal layers, with a 2µm via pitch maintained.
Set the unit resistance to 0.03574 and unit capacitance to 0.07516 for CTS, and utilize BUF_X2 as your buffer cell. Lastly, insert the filler cells into your design.
</t>
  </si>
  <si>
    <t xml:space="preserve">
Let's work on setting up the Nangate45 library for OpenROAD. You'll find the library files at ../Design/nangate45/lib and the LEF files in ../Design/nangate45/lef. Our design file is located at ../Design/5_gpl.odb. First, we'll load this technology and design file into OpenROAD.
Once loaded, run detailed placement. Allow cells to move a maximum of 1µm in the x direction and up to 3µm in the y direction.
Next, develop the power delivery network. For standard cells, create PG rings using metal1, metal4, metal7, and metal8 layers. Both the width and spacing for these rings should be set at 2 µm. For power straps, use metal1 with a width of 0.07 µm. On metal4, set the straps’ width and spacing to 1.2 µm and a pitch of 6 µm. Use metal7 and metal8 for straps with 1.4 µm of both width and spacing, and maintain a pitch of 10.8 µm.
For macros, design PG rings on metal5 and metal6, setting both the width and spacing to 1.5 µm. Implement PG straps with a width and spacing of 1.2 µm, keeping a pitch of 6 µm for these straps. If any parameters are missing, default them to 0 µm.
We need to set our unit resistance to 0.03574 and the unit capacitance to 0.07516. Use the buffer cell BUF_X2 for clock tree synthesis. Finally, make sure to insert any required filler cells.
</t>
  </si>
  <si>
    <t xml:space="preserve">
Lib files: ../Design/nangate45/lib; LEF: ../Design/nangate45/lef. Design @ ../Design/5_gpl.odb. Load Nangate45 into OpenROAD.
Do placement: max 1µm x-dir, 3µm y-dir displacement. 
PDN for std cells: PG rings - metal1, metal4, metal7, metal8; 2µm width &amp; spacing. Metal1 straps - 0.07µm width. Metal4 straps - 1.2µm width &amp; spacing, 6µm pitch. Metal7, metal8 - 1.4µm width &amp; spacing, 10.8µm pitch.
Macros: PG rings on metal5, metal6; 1.5µm width &amp; spacing. Macro PG straps - 1.2µm width &amp; spacing, 6µm pitch. Defaults: 0µm.
Set resistance unit: 0.03574, capacitance unit: 0.07516. Buffer cell: BUF_X2 for CTS. Output: final.odb.
</t>
  </si>
  <si>
    <t xml:space="preserve">
Load Nangate45 tech from ../Design/nangate45/lib and ../Design/nangate45/lef. Design path: ../Design/5_gpl.odb. OpenROAD: Read design. Placement: max 1µm x, 3µm y displacement. 
PDN for standard cells: Use metal1, metal4, metal7, and metal8. Bottom straps metal1, width 0.07µm. Metal4 straps: 1.2µm width and spacing, 6µm pitch. Metal7 and metal8 straps: 1.4µm width and spacing, 10.8µm pitch.
Macros: PG rings on metal5, metal6. Width and spacing 1.5µm. PG straps: width and spacing 1.2µm, 6µm pitch.
Resistance 0.03574, capacitance 0.07516. Buffer: BUF_X2. Run CTS. Insert filler cells.
</t>
  </si>
  <si>
    <t xml:space="preserve">
Hey! I need to work with the Nangate45 library and some design files for my project. The library files should be in the `../Design/nangate45/lib` directory and the LEF files in `../Design/nangate45/lef`. The actual design is stored in `../Design/5_gpl.odb`. Can you help me load the Nangate45 technology and the design into OpenROAD?
Once that's done, the next step is to run a detailed placement. Make sure the cells only move up to 1 micrometer in the x direction and 3 micrometers in the y direction.
For the power delivery network, we need to follow these guidelines: create PG rings for standard cells using metal1, metal4, metal7, and metal8. The rings should each be 2 micrometers wide and have 2 micrometers of spacing. Also, use metal1 for the straps with a 0.07 micrometer width. Then, add straps: metal4 should be 1.2 micrometers wide, spaced the same, and have a 6 micrometers pitch; metal7 and metal8 need to be 1.4 micrometers wide and spaced, with a 10.8 micrometer pitch. For macros, the power grid should be on metal5 and metal6, both 1.2 micrometers wide and spaced, with a 6 micrometer pitch. Make sure to connect via connections between all adjacent metal layers with a 2 micrometer pitch.
Also, please set the unit resistance to 0.03574 and the unit capacitance to 0.07516 for the chip's RC links and use BUF_X2 as the buffer cell for the clock tree synthesis (CTS).
Finally, save everything into an `odb` file named `final.odb`. Thanks a ton!
</t>
  </si>
  <si>
    <t xml:space="preserve">
Let's work on setting up a design in OpenROAD using the Nangate45 technology. First, access the Nangate45 library files located in the `../Design/nangate45/lib` directory, and the LEF files in `../Design/nangate45/lef`. You’ll find the GCD design in `../Design/5_gpl.odb`. Start by loading these technology files and reading the design into OpenROAD.
Next, proceed with the detailed placement of the cells. Allow the cells to move with a maximum displacement of 1µm along the x-axis and 3µm along the y-axis.
Now, focus on designing the power delivery network (PDN). For the standard cells, create PDN using metal layers: metal1, metal4, metal7, and metal8. Begin with metal1 for the bottom power straps, ensuring each strap is 0.07µm wide. On metal4, set the straps with a width and spacing of 1.2µm and a pitch of 6µm. For metal7 and metal8, make sure the straps have a width and spacing of 1.4µm and a pitch of 10.8µm.
For macro blocks, set up PG rings using metal5 and metal6, each with a width and spacing of 1.5µm. Additionally, for macros’ PG straps, set both the width and spacing to 1.2µm with a pitch of 6µm.
Finally, save your work as `final.odb` to conclude the setup.
</t>
  </si>
  <si>
    <t xml:space="preserve">
Navigate to the directory where the Nangate45 library lives: `../Design/nangate45/lib` for the library files and `../Design/nangate45/lef` for LEF files. The GCD design file resides at `../Design/5_gpl.odb`. Begin by importing the Nangate45 technology into OpenROAD and load the design file.
Proceed to position the cells with detail; allow them to move with a maximum of 1 µm along the x-axis and 3 µm along the y-axis. 
Next up, design the power distribution network. For standard cell power rings, utilize metal1, metal4, metal7, and metal8 with each ring set to a width and spacing of 2 µm. Use metal1 for power straps, assigning a width of 0.07 µm.
On metal4, create straps that are 1.2 µm wide, spaced at 1.2 µm with a pitch of 6 µm. On metal7 and metal8, the straps should be 1.4 µm in width, spaced at 1.4 µm, and have a pitch of 10.8 µm.
As for macro cells, set up PG rings using metal5 and metal6, both having a ring width and spacing of 1.5 µm. Set macro PG straps to both width and spacing of 1.2 µm, and align them with a pitch of 6 µm.
Unless specified, assume any measurement as 0 µm. Finally, save your design as `final.odb`.
</t>
  </si>
  <si>
    <t xml:space="preserve">
Locate Nangate45 library in `../Design/nangate45/lib` and LEF in `../Design/nangate45/lef`. GCD design file is `../Design/5_gpl.odb`. Load Nangate45 tech and read design into OpenROAD. Utilize detailed placement with x displacement 1µm and y displacement 3µm.
Build PDN:
- For standard cells, use metal1, metal4, metal7, and metal8 PG rings, width and spacing 2µm. Set metal1 width to 0.07µm.
- Straps on metal4: 1.2µm width/spacing, 6µm pitch; metal7 and metal8: 1.4µm width/spacing, 10.8µm pitch.
- For macros, use metal5 and metal6, width and spacing 1.2µm, and pitch 6µm.
- Ensure via connections between adjacent layers, via pitch 2µm.
Set unit resistance 0.03574, capacitance 0.07516, and buffer cell BUF_X2 for CTS.
</t>
  </si>
  <si>
    <t xml:space="preserve">Let's break down the original prompt and OpenROAD Python code to identify each step and its purpose, and then rephrase them according to the provided character's style.
1. **Library and LEF Files Path:** The prompt specifies paths for the Nangate45 library and LEF files, as well as a GCD design file.
2. **Loading Technology and Design:** Instructions to load the Nangate45 technology and design into OpenROAD.
3. **Detailed Placement:** Detailed placement with specified maximum displacement constraints in the x and y directions.
4. **PDN Construction:** Instructions for constructing power delivery networks (PDNs) for standard cells and macros, including metal layers, widths, spacings, and pitches.
5. **Unit Resistance and Capacitance for CTS:** Set the RC values and specify a buffer cell for clock tree synthesis (CTS).
Now, let's formulate a new prompt using short technical terms and a listing style typical of a senior EDA engineer:
</t>
  </si>
  <si>
    <t xml:space="preserve">
First, the library files for Nangate45 are in the `../Design/nangate45/lib` directory, and you'll find the LEF files in `../Design/nangate45/lef`. The GCD design you need is located at `../Design/5_gpl.odb`. Make sure to load the Nangate45 technology and put the design into OpenROAD.
Next, run detailed placement for the design. When you're doing this, set the max displacement to 1µm for the x direction and 3µm for the y direction.
For creating a power grid, follow these rules:
- For standard cells, use metal layers: metal1, metal4, metal7, and metal8. 
- Start with metal1 for the lower power straps, having a width of 0.07µm.
- On metal4, make straps that are 1.2µm wide and spaced, with a 6µm pitch.
- On metal7 and metal8, the straps should be 1.4µm wide and spaced, with a 10.8µm pitch.
- For macro PG straps, go with 1.2µm for the width and spacing, and set the pitch to 6µm.
- If a parameter isn't specified, use 0µm by default.
Finally, save your work as `final.odb`.
</t>
  </si>
  <si>
    <t xml:space="preserve">
Begin by setting up the Nangate45 technology in OpenROAD. You can find the library files you need in `../Design/nangate45/lib`, and the LEF files are located in `../Design/nangate45/lef`. The GCD design is available at `../Design/5_gpl.odb`. Load this technology and read the design into OpenROAD.
Next, run detailed placement. Allow a maximum displacement of 1µm in the x direction and 3µm in the y direction.
Then, set up a Power Delivery Network (PDN) for your design. Use the following guidelines:
- For standard cells, create the PDN using metal layers metal1, metal4, metal7, and metal8. Use metal1 for the bottom power straps, and make them 0.07µm wide. 
- Construct the metal4 straps with a width and spacing of 1.2µm and a pitch of 6µm.
- For metal7 and metal8, use a width and spacing of 1.4µm with a pitch of 10.8µm.
- For macros, design power and ground rings using metal5 and metal6, with both the width and spacing set at 1.5µm. The PG straps for macros should have a width and spacing of 1.2µm, with a pitch of 6µm.
In addition, set the unit resistance to 0.03574 and the unit capacitance to 0.07516. Use BUF_X2 as the buffer cell for your clock tree synthesis.
</t>
  </si>
  <si>
    <t xml:space="preserve">
Alright, let's work with the Nangate45 library files. You'll find them in ../Design/nangate45/lib, and the LEF files are at ../Design/nangate45/lef. Our GCD design is in ../Design/5_gpl.odb. First, I need to load the Nangate45 technology and read our design into OpenROAD.
For placement, we're aiming for a detailed setup with maximum displacement restrictions of 1µm in the x direction and 3µm in the y direction. Next, we're building a power grid with specific layers: metal1, metal4, metal7, and metal8. 
Here's how we structure it: 
- Metal1 will handle the bottom power straps, each 0.07µm wide.
- On metal4, set the strap width and spacing to 1.2µm with a pitch of 6µm.
- On metal7 and metal8, the strap width and spacing should be 1.4µm with a pitch of 10.8µm.
- For macro PG straps, make sure both the width and spacing are 1.2µm and have a pitch of 6µm.
- If any parameters are missing, slot in 0µm.
Finally, set the unit resistance to 0.03574 and unit capacitance to 0.07516. For CTS, pick BUF_X2 as the buffer cell.
</t>
  </si>
  <si>
    <t xml:space="preserve">
Library files: ../Design/nangate45/lib. LEF files: ../Design/nangate45/lef. GCD design: ../Design/5_gpl.odb. Load Nangate45 tech. Load design into OpenROAD. Run detailed placement: max disp 1µm (x), 3µm (y). Build PDN: PG rings, metal1, metal4, metal7, metal8, width 2µm, spacing 2µm. Metal1: width 0.07µm. Straps: metal4 (w 1.2µm, s 1.2µm, p 6µm), metal7/metal8 (w 1.4µm, s 1.4µm, p 10.8µm). Macros' grids: metal5, metal6, w 1.2µm, s 1.2µm, p 6µm. Via connections: all adjacent layers, pitch 2µm. Save as final.odb.
</t>
  </si>
  <si>
    <t xml:space="preserve">
Navigate to Nangate45 library files at ../Design/nangate45/lib. LEF files sit in ../Design/nangate45/lef. Find the GCD design in ../Design/5_gpl.odb. Load technology and import design to OpenROAD.
Run detailed placement. Max displacement: 1µm in x, 3µm in y.
Configure PDN:
- Standard cells: Use metal1, metal4, metal7, metal8.
  - Metal1: Bottom straps, 0.07µm width.
  - Metal4: Straps 1.2µm width, spacing. Pitch 6µm.
  - Metal7, Metal8: Straps 1.4µm width, spacing. Pitch 10.8µm.
- Macros: PG straps 1.2µm width, spacing. Pitch 6µm.
Assume 0µm for unspecified parameters.
</t>
  </si>
  <si>
    <t xml:space="preserve">
Let's set up the OpenROAD environment for our GCD design! First, you’ll find the Nangate45 library files in `../Design/nangate45/lib` and the LEF files over in `../Design/nangate45/lef`. Our GCD design file is located at `../Design/5_gpl.odb`.
Start by loading the Nangate45 technology and read in the design using OpenROAD. Once that's good to go, we'll need to run detailed placement. For this step, allow a maximum displacement of 1 micrometer in the x direction and 3 micrometers in the y direction.
Now, let's move on to setting up the power delivery network (PDN). For the standard cells, create PG rings with metal layers: metal1, metal4, metal7, and metal8. Use a width and spacing of 2 micrometers for these rings. You'll also need to include metal1 with a width of 0.07 micrometers.
Add some power straps next. Metal4 should have a width and spacing of 1.2 micrometers and a pitch of 6 micrometers. Both metal7 and metal8 should be 1.4 micrometers wide and spaced, with a pitch of 10.8 micrometers.
For the macros, design power grids using metal5 and metal6. They should both have a width and spacing of 1.2 micrometers and a pitch of 6 micrometers.
Finally, ensure there are via connections between all the adjacent metal layers, and keep the via pitch at 2 micrometers.
</t>
  </si>
  <si>
    <t xml:space="preserve">
Let's configure a design with OpenROAD using the Nangate45 library. First, locate the library files in the ../Design/nangate45/lib directory, and find the LEF files in ../Design/nangate45/lef. The GCD design should be opened from ../Design/5_gpl.odb.
Start by loading the Nangate45 technology and then import the design into OpenROAD. Proceed to the detailed placement, ensuring the maximum shift is 1µm in the x-axis and 3µm along the y-axis.
Next, build a power delivery network (PDN). For standard cells, use metal layers: metal1, metal4, metal7, and metal8. Place metal1 at the bottom for power straps with a width of 0.07µm.
For metal4, create straps that are 1.2µm wide and spaced, with a 6µm pitch. On metal7 and metal8, keep straps 1.4µm wide and spaced, having a 10.8µm pitch.
For macro instances, also make power-ground (PG) rings using metal5 and metal6. Set both width and spacing of these rings at 1.5µm. For PG straps on macros, use metals with 1.2µm width and spacing, plus a pitch of 6µm.
If any parameter isn't specified, use 0µm for those cases.
</t>
  </si>
  <si>
    <t xml:space="preserve">
Start by locating the Nangate45 library files in the directory ../Design/nangate45/lib, and the LEF files in ../Design/nangate45/lef. You'll find the GCD design in the file ../Design/5_gpl.odb. First, load the Nangate45 technology and import the design into OpenROAD.
Proceed with running detailed placement. Allow for a maximum displacement of 1µm along the x-axis and 3µm along the y-axis. 
Next, move on to constructing a Power Delivery Network (PDN). For the standard cells, create PG rings using metal1, metal4, metal7, and metal8. Set both the width and spacing for these rings to 2 µm. Use metal1 for the power straps, keeping the width at 0.07 µm.
For metal4, set the strap width and spacing to 1.2 µm and the pitch to 6 µm. For metal7 and metal8, keep the strap width and spacing at 1.4 µm, with a pitch of 10.8 µm.
Design the macros' PG rings using metal5 and metal6, with both the width and spacing set to 1.5 µm. For the PG straps on macros, maintain both width and spacing at 1.2 µm with a pitch of 6 µm.
Keep any other parameters that are not specified at 0 µm.
</t>
  </si>
  <si>
    <t xml:space="preserve">
Locate Nangate45 libs in ../Design/nangate45/lib and LEF in ../Design/nangate45/lef. GCD design is at ../Design/6_dpl.odb. Load Nangate45 tech and read design into OpenROAD.
For standard cells:
- Build PDN with PG rings on metal1, metal4, metal7, metal8. Width and spacing: 2µm. Use metal1 with 0.07µm width.
- Implement straps: metal4 (1.2µm width/spacing, 6µm pitch), metal7 and metal8 (1.4µm width/spacing, 10.8µm pitch).
For macros:
- Use metal5 and metal6 for power grids. Width/spacing: 1.2µm, pitch: 6µm.
- Ensure via connectivity between adjacent layers with 2µm via pitch.
Set unit resistance to 0.03574 and capacitance to 0.07516. Use BUF_X2 for CTS. Include filler cells. Conduct global routing on metal1 to metal7. Perform detailed routing. Save DEF as final.def and netlist as final.v.
Perform static IR drop analysis on VDD net. Report switching, internal, and leakage power. Save odb as final.odb.
</t>
  </si>
  <si>
    <t xml:space="preserve">
Access Nangate45 files from ../Design/nangate45/lib and ../Design/nangate45/lef. Pull GCD design from ../Design/6_dpl.odb. Integrate Nangate45 tech into OpenROAD. Design PDN for standard cells: PG rings using metal1, metal4, metal7, metal8—2µm width and spacing. Include metal1 straps: 0.07µm width. Create straps with metal4 (1.2µm width, spacing, 6µm pitch), metal7/8 (1.4µm width, spacing, 10.8µm pitch). Construct macro grids with metal5, metal6—1.2µm width, spacing, 6µm pitch. Maintain via connections between layers, via pitch 2µm. Set resistance at 0.03574 and capacitance at 0.07516; use BUF_X2 for CTS. Insert filler cells. Execute global routing on metal1 to metal7. Save DEF as final.def, netlist as final.v. Proceed with detailed routing. Conduct static IR drop on VDD. Report power: switching, internal, leakage. Save as final.odb.
</t>
  </si>
  <si>
    <t xml:space="preserve">
Let's work through loading and setting up some files for a design in OpenROAD. You've got Nangate45 library files in the "../Design/nangate45/lib" and a couple of LEF files in "../Design/nangate45/lef". We've also got the GCD design hanging out at "../Design/6_dpl.odb". Load the Nangate45 tech and bring in the design using OpenROAD.
Now, about the Power Delivery Network (PDN) - picture this: for standard cells, you want PG rings using metal1, metal4, metal7, and metal8 on layers. Make those rings 2µm wide and spaced, except for metal1, which should be 0.07µm. The straps need metal4 at 1.2µm and metal7 plus metal8 at 1.4µm, with pitches set too (6µm for metal4, and 10.8µm for the others).
For the macros, let's put together some power grids using metal5 and metal6 with widths and spaces of 1.2µm and a pitch of 6µm. Set up via connections between adjacent metal layers and keep 'em at a pitch of 2µm.
Remember to set the resistance unit to 0.03574 and capacitance to 0.07516. Use the BUF_X2 as a buffer during CTS. Time to also pop in some filler cells. Run global routing from metal1 to metal7, detail it thoroughly, and then save it. Your final files should be named "final.def" and "final.v". Finally, do an IR drop analysis on the VDD net and jot down switching, internal, and leakage power figures. Got all that? Great!
</t>
  </si>
  <si>
    <t xml:space="preserve">
Let's set up our design using the Nangate45 library and LEF files. You'll find the library files in the `../Design/nangate45/lib` directory and the LEF files in `../Design/nangate45/lef`. The GCD design is located in `../Design/6_dpl.odb`. Start by loading the Nangate45 technology and reading the design into OpenROAD.
Next, we'll create a power delivery network (PDN) based on these guidelines:
- For the standard cells, let's design a PDN with power and ground rings on metal layers metal1, metal4, metal7, and metal8, each having a width and spacing of 2 microns. Also, use metal1 with a 0.07-micron width for additional routing.
- Implement straps on metal4 with 1.2-micron width and spacing, and a 6-micron pitch. For metal7 and metal8, use 1.4-micron width and spacing, with a pitch of 10.8 microns.
- For macros, the power grid should be constructed using metal5 and metal6, both having a 1.2-micron width and spacing, and a 6-micron pitch.
- Ensure there are via connections between all adjacent metal layers, maintaining a 2-micron via pitch.
Let's set the unit resistance to 0.03574 and the unit capacitance to 0.07516, and use BUF_X2 as the buffer cell for clock tree synthesis. Don't forget to insert filler cells.
Move on to global routing, covering from metal1 to metal7, and save the Verilog netlist as `final.v`. After that, proceed with detailed routing.
Run a static IR drop analysis on the VDD net, and report the switching, internal, and leakage power of the design. Lastly, save the design database as `final.odb`.
</t>
  </si>
  <si>
    <t xml:space="preserve">
Start by looking for the Nangate45 library files in ../Design/nangate45/lib and the LEF files in ../Design/nangate45/lef. The GCD design can be found in ../Design/6_dpl.odb. Load the Nangate45 technology and pull this design into OpenROAD.
For the power delivery network (PDN) of standard cells, use metal layers metal1, metal4, metal7, and metal8. Create PG rings with a width and spacing of 2µm. Also, add metal1 straps with 0.07µm width. Use metal4 with 1.2µm width and spacing and a 6µm pitch for straps. For metal7 and metal8, keep the width and spacing at 1.4µm, and the pitch at 10.8µm.
Now, for macros, use metal5 and metal6 for power grids. These should have a width and spacing of 1.2µm and a 6µm pitch. Make sure to include vias between adjacent metal layers with a 2µm via pitch.
Set the unit resistance at 0.03574 and capacitance at 0.07516. Choose BUF_X2 as the buffer cell for clock tree synthesis (CTS). Insert filler cells afterward.
Run the global routing from metal1 to metal7, followed by detailed routing. Save the design as final.def for DEF, final.v for netlist, and final.odb for the database.
</t>
  </si>
  <si>
    <t xml:space="preserve">
Load Nangate45 tech. Libs are in ../Design/nangate45/lib; LEF in ../Design/nangate45/lef. Design located at ../Design/6_dpl.odb.
PDN setup: Use metal1, metal4, metal7, metal8 for standard cell PG rings, 2µm width/spacing. Metal1 core strap: 0.07µm. Straps: metal4, 1.2µm width/spacing, 6µm pitch; metal7, metal8, 1.4µm width/spacing, 10.8µm pitch. Macros: metal5, metal6, 1.2µm width/spacing, 6µm pitch. Via connections: between adjacent layers, 2µm pitch.
Set unit resist 0.03574, unit capacit 0.07516. Use BUF_X2 for CTS. Insert fillers. Global route: metal1 to metal7. Save as final.def. Detailed routing. Run IR drop VDD net. Report power metrics: switching, internal, leakage. Save ODB as final.odb.
</t>
  </si>
  <si>
    <t xml:space="preserve">
Access Nangate45 libraries in ../Design/nangate45/lib. LEF files stored in ../Design/nangate45/lef. Load GCD design from ../Design/6_dpl.odb. Import Nangate45 tech into OpenROAD. 
Construct PDN for standard cells: Use PG rings on metal1, metal4, metal7, and metal8. Set width/spacing at 2µm. Metal1 width: 0.07µm.
Craft straps: metal4 (1.2µm width/spacing, 6µm pitch), metal7/metal8 (1.4µm width/spacing, 10.8µm pitch).
For macros, design power grids: metal5 &amp; metal6 (width/spacing 1.2µm, 6µm pitch). Ensure vias between adjacent metals, via pitch 2µm.
Set resistance unit to 0.03574 and capacitance unit to 0.07516. Use BUF_X2 for CTS. Insert filler cells. Conduct global routing from metal1-metal7. Perform detailed routing. Save netlist as final.v. Execute static IR drop analysis on VDD net. Report power metrics: switching, internal, leakage. Save odb file as final.odb.
</t>
  </si>
  <si>
    <t xml:space="preserve">
Hey! So, we're going to be working with some files located in a few directories. You’ll find the Nangate45 library files in the ../Design/nangate45/lib folder, and check out the ../Design/nangate45/lef folder for the LEF files. There's a GCD design in ../Design/6_dpl.odb that we need to load into OpenROAD.
First, let's load the Nangate45 tech and read in that design. For the power delivery network, we're looking to create PDN with power and ground (PG) rings made using metal layers metal1, metal4, metal7, and metal8, all with a 2µm width and spacing. Also, metal1 should have a 0.07µm width.
We need power straps up on metal4 with a 1.2µm width and spacing, using a 6µm pitch. For metal7 and metal8, go with a 1.4µm width and spacing, and they should have a 10.8µm pitch for both.
For macros, we’re designing power grids using metal5 and metal6. Both metals should be 1.2µm wide and spaced, with a pitch of 6µm.
Don’t forget to ensure there're via connections between all adjacent metal layers. Keep a via pitch of 2µm.
Set the unit resistance to 0.03574 and the unit capacitance at 0.07516. And remember, for CTS we’re using BUF_X2 as the buffer cell. Fill in the gaps with filler cells afterward.
Next up, run some global routing from metal1 to metal7, saving your DEF file as final.def, netlist as final.v, and finally run detailed routing. Save your odb file as final.odb. 
</t>
  </si>
  <si>
    <t xml:space="preserve">
Start by finding the Nangate45 library files in ../Design/nangate45/lib and the LEF files in ../Design/nangate45/lef. Your design is located in ../Design/6_dpl.odb. Load the Nangate45 tech files and read your design into OpenROAD.
Construct a power delivery network (PDN) for standard cells by creating power and ground rings using metal layers 1, 4, 7, and 8, each ring having a width and spacing of 2µm. Also, add metal1 with a width of 0.07µm. For straps, use metal4 with a width and spacing of 1.2µm and a pitch of 6µm, while metal7 and metal8 should have 1.4µm width and spacing with a 10.8µm pitch.
Macros will need power grids on metal5 and metal6, both measured to a width and spacing of 1.2µm and a 6µm pitch. Ensure each adjacent metal layer is connected via and maintain a 2µm pitch for vias.
Set the resistance measurement unit to 0.03574 and capacitance to 0.07516. Use the buffer cell named BUF_X2 to run the clock tree synthesis (CTS). Remember to insert filler cells in the design at this point. Proceed with global routing from metal1 through to metal7, followed by the detailed routing.
Save your design as a .def file named final.def. Move on to static IR drop analysis, specifically focusing on the VDD net. Finally, report on the switching power, internal power, and leakage power of your design. Save the completed design as final.odb.
</t>
  </si>
  <si>
    <t xml:space="preserve">
Let's configure our design environment with the Nangate45 technology files located at "../Design/nangate45/lib" and LEF data at "../Design/nangate45/lef". Start by loading these settings into OpenROAD. Bring in the GCD design from "../Design/6_dpl.odb".
For our Power Delivery Network (PDN), here's what to do: 
- For standard cells, create power rings using metal1, metal4, metal7, and metal8, each having a width and spacing of 2µm. Additionally, use metal1 with a 0.07µm width for some connections.
- Metal4 straps should have 1.2µm width and spacing with a 6µm pitch, while metal7 and metal8 straps need 1.4µm width and spacing with a 10.8µm pitch.
- For macros, set up power grids on metal5 and metal6 with both having 1.2µm width/spacing and a 6µm pitch.
Ensure vias connect all adjacent layers, keeping a via pitch of 2µm consistent.
Next, set resistance at 0.03574 and capacitance at 0.07516 for your circuits. Pick BUF_X2 as your buffer cell for Clock Tree Synthesis (CTS). Remember to insert filler cells to avoid gaps, and perform global routing from metal1 to metal7.
Once that's done, save your work as "final.def" for the DEF file and "final.v" for the netlist. Follow up with detailed routing.
Don't forget, perform a static IR drop analysis on the VDD net. At the end, generate a report covering switching power, internal power, and leakage power.
Good luck!
</t>
  </si>
  <si>
    <t xml:space="preserve">
Nangate45 lib files at ../Design/nangate45/lib. LEF files at ../Design/nangate45/lef. GCD design at ../Design/6_dpl.odb. Load Nangate45 tech, read design in OpenROAD. Build PDN: PG rings on metal1, 4, 7, 8, 2µm width/spacing. metal1 at 0.07µm width. Metal4 straps 1.2µm width/spacing, 6µm pitch. Metal7, 8 straps at 1.4µm width/spacing, 10.8µm pitch. Macros use power grids on metal5, metal6 with 1.2µm width/spacing, 6µm pitch. Via connections between layers, 2µm via pitch. Set unit R 0.03574, unit C 0.07516. Buffer cell: BUF_X2 for CTS. Insert filler cells. Run global routing metal1 to metal7. Perform detailed routing. Output DEF as final.def, netlist as final.v.
</t>
  </si>
  <si>
    <t xml:space="preserve">
- Location: Nangate45 library in ../Design/nangate45/lib. LEF in ../Design/nangate45/lef. GCD design file in ../Design/6_dpl.odb.
- Load Nangate45 technology. Import design into OpenROAD.
- PDN Setup:
  - Standard Cells: Build PG rings with metal1, metal4, metal7, metal8. Widths and spacings at 2µm. Also, metal1 at 0.07µm width.
  - Straps: Metal4 straps at 1.2µm width, spacing, 6µm pitch. Metal7, metal8 at 1.4µm width, spacing, 10.8µm pitch.
  - Macros: Power grids with metal5, metal6. Width, spacing 1.2µm, pitch 6µm.
  - Vias: Connect adjacent metal layers, 2µm via pitch.
- Set UP: Resistance 0.03574, Capacitance 0.07516. Buffer cell: BUF_X2 for CTS. Filler cells insertion.
- Routing: Global routing metal1 to metal7. Write file: final.v. Detail route.
- Analysis: Static IR drop on VDD net. Power report: switch, internal, leakage.
</t>
  </si>
  <si>
    <t xml:space="preserve">
You'll want to grab the Nangate45 libraries from the "../Design/nangate45/lib" folder and the LEF files from "../Design/nangate45/lef". The GCD design can be found in "../Design/6_dpl.odb". First, bring the Nangate45 tech and read the design into OpenROAD.
For power delivery, let's make a PDN with power/gnd rings for standard cells using metals 1, 4, 7, and 8, keeping each ring's width and distance apart around 2µm. Metal1 should be made extra thin, like 0.07µm.
Create metal4, 7, and 8 straps, with widths and spacing of 1.2µm and 1.4µm, spaced out at 6µm and 10.8µm.
For macros, make grids using metal5 and metal6, setting both width and spacing to 1.2µm and pitch at 6µm. Ensure there's via-friendliness between these metal layers with a 2µm pitch.
Next, let's tweak the resistance and capacitance to 0.03574 and 0.07516, and use BUF_X2 buffer cells for the clock tree. Drop in filler cells if needed. Run global routing from metals 1 to 7, and don't forget to save your work as "final.def". Move on to detailed routing. Do an IR drop analysis for VDD and check out the power report for switching, internal, and leakage power. 
</t>
  </si>
  <si>
    <t xml:space="preserve">
Let's get started with setting up the Nangate45 library for our design work. You'll find the library files in the `../Design/nangate45/lib` folder and the LEF files under `../Design/nangate45/lef`. The GCD design is stored as `../Design/6_dpl.odb`.
First, load the Nangate45 technology and import the design into OpenROAD. Now, let's set up the power delivery network (PDN) following these guidelines:
- For standard cells, we'll create a PDN with power-ground rings using metal1, metal4, metal7, and metal8. Each ring has a width and spacing of 2µm, except for an additional ring on metal1 which has a width of 0.07µm.
- We'll add straps on metal4 with a 1.2µm width and spacing, and positioned with a 6µm pitch. Metal7 and metal8 straps should have a 1.4µm width and spacing, set at a 10.8µm pitch.
- For macros, design power grids using metal5 and metal6, both widths and spacing are 1.2µm, and a pitch of 6µm.
Ensure that there are via connections between each of the adjacent metal layers, maintaining a consistent via pitch of 2µm. 
Next, configure the electrical characteristics with a unit resistance of 0.03574 and unit capacitance of 0.07516. Use the BUF_X2 buffer cell for clock tree synthesis (CTS). Remember to insert filler cells wherever necessary.
For routing, perform global routing over metal1 to metal7 and continue with detailed routing thereafter. Once everything is set up and error-free, save the netlist as `final.v` and the design database as `final.odb`.
</t>
  </si>
  <si>
    <t xml:space="preserve">
Let's work with the Nangate45 library for our OpenROAD project. You'll find the library files at ../Design/nangate45/lib and the LEF files at ../Design/nangate45/lef. Load these and the GCD design from ../Design/6_dpl.odb.
We need to set up the Power Delivery Network (PDN) next. Use metal1, metal4, metal7, and metal8 for creating PG rings for standard cells. The rings should be 2µm wide, with the same spacing, except for metal1, which should be 0.07µm wide. 
For metal4, set straps with a width and spacing of 1.2µm and a 6µm pitch. On metal7 and metal8, these straps need to be 1.4µm wide with 10.8µm pitch and spacing.
We'll design macros using metal5 and metal6, having both a width and spacing of 1.2µm, and ensure they follow the 6µm pitch.
Don't forget to add via connections between all adjacent metal layers, maintaining a 2µm via pitch.
Set up the unit resistance at 0.03574 and the unit capacitance at 0.07516. For CTS, use BUF_X2 as the buffer cell. Insert filler cells to help strengthen the design.
Run global routing across metal1 up to metal7. Save what you've done as final.def for the DEF file, and final.v for the netlist file. Finally, run detailed routing.
That's it! Let's get this done and make sure our design is correct.
</t>
  </si>
  <si>
    <t xml:space="preserve">
Files for Nangate45 are located at ../Design/nangate45/lib for liberty and ../Design/nangate45/lef for LEF. The GCD design is found in ../Design/6_dpl.odb. Use these to load Nangate45 tech and import the design into OpenROAD. Construct a PDN ring for standard cells on metal layers metal1, metal4, metal7, and metal8 with a 2µm width and spacing. Include metal1 with a width of 0.07µm. Implement straps on metal4 (1.2µm width/spacing, 6µm pitch), and metal7/8 (1.4µm width/spacing, 10.8µm pitch). For macros, utilize metal5 and metal6 with 1.2µm width/spacing and 6µm pitch for power grids. Ensure vias between layers with a 2µm pitch. Set unit resistance at 0.03574 and unit capacitance at 0.07516. Employ BUF_X2 for CTS. Insert filler cells. Execute global routing for metal1 to metal7, then perform detailed routing. Output the DEF file as final.def and the odb file as final.odb.
</t>
  </si>
  <si>
    <t xml:space="preserve">
Locate Nangate45 library at ../Design/nangate45/lib, LEF at ../Design/nangate45/lef. Access GCD design at ../Design/6_dpl.odb. Load Nangate45. Import design into OpenROAD.
Standard cells PDN: Create PG rings, metals (m1, m4, m7, m8), 2µm width/spacing. Metal1 at 0.07µm. Straps: m4 (1.2µm, 6µm pitch), m7/m8 (1.4µm, 10.8µm pitch). 
Macros: Power grids on m5, m6, 1.2µm width/spacing, 6µm pitch.
Link adjacent metal layers using vias, maintain via pitch at 2µm.
Set unit resistance: 0.03574, capacitance: 0.07516. Use BUF_X2 for CTS. Add filler cells.
Run global routing (m1 to m7). Save netlist: final.v. Execute detailed routing. Export .odb as final.odb.
</t>
  </si>
  <si>
    <t xml:space="preserve">
First, open up the technology files for Nangate45 and read the design into OpenROAD. Set up a PDN by creating power rings around standard cells using metals 1, 4, 7, and 8, all 2µm wide and spaced. Add metal1 connections with a width of 0.07µm. For the macro grids, use metals 5 and 6 with 1.2µm width and spacing.
Make sure to form via connections with a pitch of 2µm between metal layers. Set the resistance to 0.03574 and capacitance to 0.07516. Use the BUF_X2 as the buffer cell for CTS and add filler cells. Do global routing from metal1 to metal7 and then perform detailed routing.
After routing, save the netlist to a file named ‘final.v’. Run an IR drop analysis on the VDD net to see how it behaves. Finally, get the switching, internal, and leakage power values of the design.
</t>
  </si>
  <si>
    <t xml:space="preserve">
Hey there!
Let’s dive into setting up a design using the Nangate45 libraries in OpenROAD. First things first, you’re going to find the Nangate45 library files in the "../Design/nangate45/lib" directory, and the LEF files sitting in "../Design/nangate45/lef". The GCD design is located at "../Design/6_dpl.odb". You’ll want to load this technology and design into OpenROAD.
Next, we'll build a Power Delivery Network (PDN). For the standard cells, create PG rings using metal1, metal4, metal7, and metal8, each with a width and spacing of 2µm. Metal1 also needs to be used with a width of 0.07µm. Add some straps through metal4 (using 1.2µm width and spacing, and 6µm pitch), as well as metal7 and metal8 (with 1.4µm width and spacing, and 10.8µm pitch).
Macros will need their own power grids, so use metal5 and metal6 for this, both with a 1.2µm width and spacing, and a 6µm pitch. Make sure the via connections between adjacent metal layers have a via pitch of 2µm.
Next, it’s time to specify resistances and capacitances: assign a unit resistance of 0.03574 and a unit capacitance of 0.07516. Use "BUF_X2" for the buffer cell to perform the Clock Tree Synthesis (CTS). Don’t forget to fill in the empty spaces with filler cells.
Proceed with running global routing between metal1 and metal7 and save your design as "final.def". After you wrap up the global routing, switch to doing detailed routing and save that work as "final.odb". 
This detailed step-by-step should get everything set just right. Happy designing!
</t>
  </si>
  <si>
    <t xml:space="preserve">
Let's set up the Nangate45 technology in OpenROAD and read in the design data. The library files are at ../Design/nangate45/lib and LEF files are at ../Design/nangate45/lef. We have a GCD design located in ../Design/6_dpl.odb.
For the power delivery network, first, use metal layers 1, 4, 7, and 8 to create power-ground rings at 2µm width and spacing. Also, add metal1 straps with a width of 0.07µm. 
Next, add straps using:
- Metal4 (1.2µm wide, 1.2µm spacing, 6µm pitch)
- Metal7 and Metal8 (1.4µm wide, 1.4µm spacing, 10.8µm pitch).
For any macros, use metal5 and metal6 for power grids with 1.2µm width, spacing, and a 6µm pitch.
Ensure vias between all adjacent metal layers with a 2µm via pitch.
Load the resistance unit as 0.03574 and capacitance as 0.07516. Set BUF_X2 as the buffer cell for clock tree synthesis (CTS), and make sure to insert filler cells. Perform global routing from metal1 to metal7, followed by detailed routing.
Save the design in DEF format as final.def. Lastly, conduct a static IR drop analysis on the VDD net and report power metrics: switching, internal, and leakage power.
</t>
  </si>
  <si>
    <t xml:space="preserve">
Locate Nangate45 library in ../Design/nangate45/lib and LEF files in ../Design/nangate45/lef. Access the GCD design at ../Design/6_dpl.odb. Integrate Nangate45 tech and design into OpenROAD. Build a PDN with these configurations: Standard cells use PG rings on metal1, 4, 7, 8, 2µm width/spacing. Metal1 is 0.07µm wide. Straps on metal4 are 1.2µm width/spacing, 6µm pitch; metal7, 8 are 1.4µm width/spacing, 10.8µm pitch. For macros, use metal5, 6: 1.2µm width/spacing, 6µm pitch. Connect all layers with 2µm via pitch.
Set resistance to 0.03574, capacitance to 0.07516. Use BUF_X2 for CTS. Insert filler cells. Run global routing between metal1 and 7, then detailed routing. Conduct static IR drop analysis on VDD net. Report switching, internal, and leakage power. Export as final.odb.
</t>
  </si>
  <si>
    <t xml:space="preserve">
Locate Nangate45 technology files in ../Design/nangate45/lib and LEF files in ../Design/nangate45/lef. Load GCD design from ../Design/6_dpl.odb into OpenROAD.
Construct PDN with PG rings: metal1, metal4, metal7, metal8. Set width/spacing 2µm. Add metal1 at 0.07µm width.
Create straps: metal4 (width 1.2µm, spacing 1.2µm, pitch 6µm), metal7/8 (width 1.4µm, spacing 1.4µm, pitch 10.8µm).
Macros use metal5/6, width and spacing 1.2µm, pitch 6µm.
Ensure vias between adjacent layers. Via pitch 2µm.
Set unit resistance 0.03574, capacitance 0.07516. Use BUF_X2 for CTS.
Insert filler cells. Run global routing on metal layers 1-7.
Output: DEF to final.def, netlist to final.v, odb to final.odb.
</t>
  </si>
  <si>
    <t xml:space="preserve">
Hey! If you're working with OpenROAD and need to get the Nangate45 stuff loaded up, start by looking for the library files in `../Design/nangate45/lib` and the LEF files in `../Design/nangate45/lef`. The GCD design file you're working with should be at `../Design/6_dpl.odb`. When that's set, bring in the Nangate45 tech and your design into OpenROAD.
Now, about the power delivery network: For the standard cells, you'll want to set up the PDN using metal1, metal4, metal7, and metal8 to make PG rings. Keep all widths and spacings at 2µm, except for a metal1 width of 0.07µm. For straps, go with metal4 at 1.2µm for both width and spacing, and a 6µm pitch. Use metal7 and metal8 with 1.4µm width and spacing, and a 10.8µm pitch across both. 
Moving on to macros, make sure you're creating the power grids using metal5 and metal6, each with a width and gap of 1.2µm and a 6µm pitch. Ensure you're connecting all adjacent metal layers with vias and maintain a via pitch of 2µm.
For the rest, set the unit resistance at 0.03574 and the unit capacitance at 0.07516. You'll use BUF_X2 as the buffer cell for clock tree synthesis. Don't forget to insert those filler cells, too!
Before you wrap it up, run global routing from metal1 to metal7. Save everything by writing out to `final.v` for your netlist and `final.odb` for your database.
And that's it! You're all set. Good luck!
</t>
  </si>
  <si>
    <t xml:space="preserve">
You have your Nangate45 library files in the "../Design/nangate45/lib" directory, and your LEF files are located in "../Design/nangate45/lef". The GCD design you want to work with is stored as "../Design/6_dpl.odb". First, bring the Nangate45 technology into OpenROAD, and pull in your design from the database file. 
The next step is to build a Power Delivery Network (PDN). For standard cells, wrap PG rings around using metals 1, 4, 7, and 8, with a width and spacing of 2 micrometers. Don't forget to include metal1 with a width of 0.07 micrometers. You'll make straps using metal4 with dimensions of 1.2 micrometers for width and spacing, while metal7 and metal8 will have 1.4 micrometers with a spacing and pitch of 10.8 micrometers.
When it comes to the macros, set up power grids on metal5 and metal6, both having 1.2 micrometer width and spacing, and a 6 micrometer pitch. Ensure you create via connections for adjacent metal layers with a via pitch of 2 micrometers.
For unit settings, resistance should be 0.03574 and capacitance 0.07516. Use BUF_X2 as your buffer cell for Clock Tree Synthesis. You'll also need to insert filler cells afterward.
Proceed with global routing from metal1 to metal7 and save your work as "final.def". After that, continue with detailed routing to finalize the process.
</t>
  </si>
  <si>
    <t xml:space="preserve">
Find the Nangate45 library files in the ../Design/nangate45/lib folder and the LEF files in ../Design/nangate45/lef. The GCD design file is stored in ../Design/6_dpl.odb. Load these to read the Nangate45 technology into OpenROAD.
Create a PDN as follows:
- For standard cells: Build PG rings using metal1, metal4, metal7, and metal8, set both width and spacing to 2µm. Add straps with metal4 (1.2µm width/spacing, 6µm pitch), and metal7/metal8 (1.4µm width/spacing, 10.8µm pitch). Use metal1 with a width of 0.07µm.
- For macros: Set up power grids using metal5 and metal6, each with 1.2µm width/spacing and a 6µm pitch.
- Via connections should link all adjacent layers, using a via pitch of 2µm.
Set unit resistance at 0.03574 and unit capacitance at 0.07516. Use BUF_X2 for CTS. Insert filler cells next. Perform global routing from metal1 to metal7 and execute detailed routing.
Conduct a static IR drop analysis on the VDD net. Finally, report the design's switching, internal, and leakage power.
</t>
  </si>
  <si>
    <t xml:space="preserve">
Pathways to Nangate45 lib and LEF: `../Design/nangate45/lib` and `../Design/nangate45/lef`. Design file: `../Design/6_dpl.odb`. Incorporate Nangate45 tech. Import design into OpenROAD.
PDN specs:
- Standard cells: PG rings on metal layers M1, M4, M7, M8; width/spacing 2µm.
- M1: Width 0.07µm.
- Straps: M4 - 1.2µm width/spacing, 6µm pitch. M7, M8 - 1.4µm width/spacing, 10.8µm pitch.
- Macros: Grid on M5, M6; width/spacing 1.2µm, pitch 6µm.
- Via connections: Adjacent layers, pitch 2µm.
Resistance/capacitance per unit: 0.03574, 0.07516. Use BUF_X2 for CTS. Insert filler cells.
Routing: Global route M1-M7. Execute detailed routing. Output final.def.
</t>
  </si>
  <si>
    <t xml:space="preserve">
Paths: Set Nangate45 library in ../Design/nangate45/lib. LEF in ../Design/nangate45/lef. Design in ../Design/6_dpl.odb.
Load Tech: Import Nangate45 tech. Load design into OpenROAD.
PDN: Form PDN with metal1, metal4, metal7, metal8 rings. Width and spacing: 2µm. Use metal1 width: 0.07µm.
Straps: Metal4 width/spacing 1.2µm, pitch 6µm. Metal7, metal8 width/spacing 1.4µm, pitch 10.8µm.
Macros: Power grids with metal5, metal6, width/spacing 1.2µm, pitch 6µm.
Connections: Ensure vias for all metal layer connections, via pitch 2µm.
Units: Resistance 0.03574, capacitance 0.07516. Buffer for CTS: BUF_X2. Add filler cells.
Routing: Global from metal1 to metal7. Detailed routing.
Save: Output odb as final.odb.
</t>
  </si>
  <si>
    <t xml:space="preserve">
Alright, here's what you'll need to do to get started with OpenROAD:
1. Check that the Nangate45 library files and LEF files are in the correct folders. Libraries should be at `../Design/nangate45/lib`, and the LEF files at `../Design/nangate45/lef`. You’ll find the GCD design in the `../Design/6_dpl.odb`.
2. Your first job is to load up the Nangate45 tech and read that design into OpenROAD.
3. Then, you'll be setting up a PDN for standard cells. Use PG rings with metal layers: metal1, metal4, metal7, and metal8. Make their width and spacing 2µm each. For metal1, just use a width of 0.07µm.
4. Now, you’re onto making straps. For metal4, go with a 1.2µm width and spacing, and a pitch of 6µm. For metals 7 and 8, aim for 1.4µm width and spacing with a 10.8µm pitch.
5. When it comes to macros, construct power grids using metal5 and metal6 — both should have a width and spacing of 1.2µm with a pitch of 6µm.
6. Remember to ensure via connections between all layers next to each other and a via pitch of 2µm.
7. Set the unit resistance to 0.03574 and unit capacitance to 0.07516. Go ahead and use BUF_X2 as the buffer cell for CTS.
8. Don't forget to insert filler cells. Run global routing from metal1 to metal7.
9. Lastly, save your work. Export the DEF file as ‘final.def’ and the netlist as ‘final.v’.
Stick to these steps, and you should be good to go!
</t>
  </si>
  <si>
    <t xml:space="preserve">
Here's how to set up your design using OpenROAD and the Nangate45 library. First, navigate to the paths `../Design/nangate45/lib` for library files and `../Design/nangate45/lef` for LEF files. The GCD design you'll be working on is stored in `../Design/6_dpl.odb`. Begin by loading the Nangate45 technology and then read in your design file into OpenROAD.
Next, you'll need to configure the Power Delivery Network (PDN). For the standard cells, make sure to build PG rings on metal1, metal4, metal7, and metal8. Keep the width and spacing of these rings at 2µm. Also, include metal1 with a width of 0.07µm. For the straps, use metal4 (set the width and spacing to 1.2µm, pitch to 6µm), and both metal7 and metal8 (with width and spacing of 1.4µm, and pitch at 10.8µm).
Don't forget about the macros when designing power grids—use metal5 and metal6 with a width and spacing of 1.2µm and a pitch of 6µm for these components. Ensure you have via connections between all adjacent metal layers, maintaining a via pitch of 2µm.
Set your unit resistance to 0.03574 and unit capacitance to 0.07516. Use the buffer cell BUF_X2 for the Clock Tree Synthesis (CTS). After this, insert your filler cells.
Then, run global routing considering metal layers from metal1 to metal7, and save the netlist using the file name `final.v`. Lastly, proceed with detailed routing to complete your process.
</t>
  </si>
  <si>
    <t xml:space="preserve">
Howdy! Let's get this design going with OpenROAD:
1. First, make sure you know where all the files are at:
    - Nangate45 library files sit in ../Design/nangate45/lib.
    - LEF files should be under ../Design/nangate45/lef.
    - GCD design can be found at ../Design/6_dpl.odb.
2. Load Nangate45 technology and the design into OpenROAD. Use the .lib and .lef files to set it up.
3. Setup the Power Delivery Network (PDN):
    - Create PDN rings for standard cells using metal1, metal4, metal7, and metal8. Keep ring width and spacing at 2µm, and use metal1 with 0.07µm width.
    - Use metal4 (1.2µm width and spacing, 6µm pitch) and both metal7 and metal8 (1.4µm width and spacing, 10.8µm pitch) for straps.
    - Make power grids on macros using metal5 and metal6, both with 1.2µm width and spacing, with a 6µm pitch.
    - Connect layers with vias at 2µm pitch.
4. Set unit resistance to 0.03574 and unit capacitance to 0.07516. Use BUF_X2 as the buffer cell for Clock Tree Synthesis.
5. Fill in the gaps with filler cells and run global routing from metal1 to metal7. Wrap it up by saving your final DEF as final.def and the ODB as final.odb.
</t>
  </si>
  <si>
    <t xml:space="preserve">
Locate Nangate45 libs at ../Design/nangate45/lib and LEF at ../Design/nangate45/lef. GCD design is ../Design/6_dpl.odb. Load Nangate45 tech into OpenROAD. Import the design.
Build PDN: standard cells with metal1, 4, 7, 8 rings (2µm width/spacing); metal1 strap at 0.07µm. Straps: metal4 (1.2µm width/spacing, 6µm pitch), metal7/8 (1.4µm width/spacing, 10.8µm pitch). Macro grids on metal5 and 6 (1.2µm width/spacing, 6µm pitch). Ensure via connections between adjacent metal layers, 2µm pitch.
Set unit res 0.03574, cap 0.07516. Use BUF_X2 for CTS. Insert filler cells. Route globally metal1-7. Run detailed routing. Save netlist as final.v.
</t>
  </si>
  <si>
    <t xml:space="preserve">
Nangate45 library files: ../Design/nangate45/lib. LEF files: ../Design/nangate45/lef. GCD design: ../Design/6_dpl.odb. Load Nangate45 tech and design in OpenROAD.
Build a PDN:
- For standard cells, use PG rings: metal1, metal4, metal7, metal8. Ring width/spacing: 2µm. Use metal1 with 0.07µm width.
- Straps: metal4 (1.2µm width/spacing, 6µm pitch), metals7/8 (1.4µm width/spacing, 10.8µm pitch).
- Macros: power grids on metal5, metal6; 1.2µm width/spacing, 6µm pitch.
- Vias between adjacent metals with 2µm via pitch.
Set unit resistance: 0.03574. Set unit capacitance: 0.07516. Use BUF_X2 for CTS. Insert filler cells. Route globally from metal1 to metal7. Save as final.def.
</t>
  </si>
  <si>
    <t xml:space="preserve">
Alright, here's how to set up the design with OpenROAD. First, find your Nangate45 library files in `../Design/nangate45/lib` and LEF files in `../Design/nangate45/lef`, and your GCD design is in `../Design/6_dpl.odb`. Load up the Nangate45 tech and bring the design into OpenROAD. Now, let's make a Power Delivery Network (PDN). For the standard cells, make PG rings with metals 1, 4, 7, and 8, and make sure they're 2µm wide and spaced. Also, get metal1 at 0.07µm wide for the setup.
Next, make straps using metal4, metal7, and metal8. Metal4 should be 1.2µm wide and spaced, pitching at 6µm. For metal7 and metal8, go for 1.4µm width and spacing, with a pitch of 10.8µm. For macros, your power grids should use metals 5 and 6 with 1.2µm width and spacing, and 6µm pitch.
Don't forget to connect vias between all neighboring metal layers using a via pitch of 2µm. Set the unit resistance to 0.03574 and capacitance to 0.07516, and use BUF_X2 for clock tree synthesis (CTS). Insert your filler cells. Finally, run the global routing for layers from metal1 to metal7 and finish up with detailed routing.
</t>
  </si>
  <si>
    <t xml:space="preserve">
Let's use the Nangate45 technology files, which you can find in ../Design/nangate45/lib for library files and ../Design/nangate45/lef for LEF files. Our GCD design file is located at ../Design/6_dpl.odb. Load these technologies and import the design into OpenROAD.
For creating a power delivery network (PDN), follow these guidelines:
- Make PG rings using metal1, metal4, metal7, and metal8 for the standard cells. The width and spacing should be 2µm. Use metal1 with a width of 0.07µm for additional detail.
- Use metal4 for creating straps with a width and spacing of 1.2µm, and a pitch of 6µm. For metal7 and metal8, maintain a width and spacing of 1.4µm, and a pitch of 10.8µm.
For macro blocks, set up power grids on metal5 and metal6. Both should have a width and spacing of 1.2µm, pitched at 6µm. Connect via layers between adjacent metal layers with a cut pitch of 2µm.
Set the unit resistance to 0.03574 and unit capacitance to 0.07516. Use BUF_X2 as your buffer cell for the clock tree synthesis. Don’t forget to insert filler cells after placement. Finally, carry out global routing using layers from metal1 to metal7. Save your final netlist as final.v.
</t>
  </si>
  <si>
    <t xml:space="preserve">
Find the Nangate45 library files in "../Design/nangate45/lib" and LEF files in "../Design/nangate45/lef". The GCD design is stored at "../Design/6_dpl.odb". Load these into OpenROAD. Construct a PDN with the following specs:
- For standard cells: Use metal1, metal4, metal7, and metal8 for the power rings. Set their widths and spacings to 2µm, and also use metal1 with a width of 0.07µm.
- Add straps: Metal4 should have 1.2µm width and spacing with a 6µm pitch; metal7 and metal8 should both have 1.4µm width and spacing, and 10.8µm pitch. 
- For macros: Build power grids with metal5 and metal6, both with a width and spacing of 1.2µm and a pitch of 6µm.
- Ensure vias between all adjacent metal layers, using a 2µm pitch.
Set resistance to 0.03574 and capacitance to 0.07516 units. Use "BUF_X2" as the buffer cell for clock tree synthesis. Insert filler cells when needed. Route globally from metal1 to metal7. Save your work as "final.odb". 
</t>
  </si>
  <si>
    <t xml:space="preserve">
Library Nangate45: find it in ../Design/nangate45/lib for .lib files and ../Design/nangate45/lef for LEF. Load them. Design file is ../Design/6_dpl.odb. Get it into OpenROAD. 
PDN setup: 
- Standard cells: Create PG rings via metal1, metal4, metal7, and metal8. Ring width and spacing: 2µm. Metal1 strap: 0.07µm width.
- Straps: Use metal4 (1.2µm width/spacing, 6µm pitch), metal7/8 (1.4µm width/spacing, 10.8µm pitch).
- Macros: Power grids on metal5/6, both 1.2µm width/spacing, 6µm pitch.
- Vias: Connect adjacent layers. Via pitch: 2µm.
Set: Unit resistance 0.03574, capacitance 0.07516. Buffer cell in CTS: BUF_X2. Insert filler cells.
Routing: Global route metal1 to metal7.
</t>
  </si>
  <si>
    <t xml:space="preserve">
Tech file in ../Design/nangate45/lib. LEF in ../Design/nangate45/lef. GCD design: ../Design/6_dpl.odb. Load Nangate45 tech. Read design into OpenROAD. Create PDN:
- Std cells: PG rings using metal1,4,7,8. Width, Spacing: 2µm. Metal1: 0.07µm.
- Straps: Metal4 (1.2µm width/spacing, 6µm pitch). Metal7,8 (1.4µm width/spacing, 10.8µm pitch).
- Macros: Power grids metal5,6. Width, Spacing: 1.2µm. Pitch: 6µm.
- Connect vias between layers. Via pitch: 2µm.
Set unit resistance 0.03574, capacitance 0.07516. Use BUF_X2 for CTS. Add filler cells. Save as final.odb.
</t>
  </si>
  <si>
    <t xml:space="preserve">
The Nangate45 library is in the folder ../Design/nangate45/lib and the LEF files are in ../Design/nangate45/lef. You'll find the GCD design at ../Design/6_dpl.odb. To get started, load the Nangate45 tech file and open the design using OpenROAD.
For the power delivery network (PDN), you'll need power/ground rings on metal1, metal4, metal7, and metal8. Set these up to be 2µm wide and spaced. Also, place lines on metal1 that are 0.07µm wide.
Make straps on metal4 with a width and space of 1.2µm, maintaining a 6µm pitch. For metal7 and 8, go for a width and space of 1.4µm and a 10.8µm pitch. Your macros need a power grid using metal5 and metal6, both with 1.2µm width and space at a 6µm pitch. Remember, vias should connect all adjacent metal layers with a 2µm via pitch.
Adjust the settings so that the unit resistance is 0.03574 and the unit capacitance is 0.07516. For clock distribution, use BUF_X2 as the buffer cell during clock tree synthesis. Don't forget to insert filler cells.
</t>
  </si>
  <si>
    <t xml:space="preserve">
Let's work on loading the Nangate45 technology files and incorporating a GCD design into OpenROAD. First, you'll find the Nangate45 library files in the directory ../Design/nangate45/lib and LEF files in ../Design/nangate45/lef. The GCD design can be found at ../Design/6_dpl.odb. We'll start by loading these into OpenROAD.
Next, we're going to set up a Power Delivery Network (PDN). For standard cells, form a PDN using power and ground rings on metal layers: metal1, metal4, metal7, and metal8, each with a width and spacing of 2µm. However, for metal1, define a 0.07µm width. For straps, use metal4 with a width and spacing of 1.2µm and a pitch of 6µm. Apply metal7 and metal8 with a 1.4µm width and spacing, along with a 10.8µm pitch.
For macros, Cconstruct power grids with metal5 and metal6, both with a width and spacing of 1.2µm and a 6µm pitch. Ensure you connect adjacent metal layers using vias, keeping a 2µm via pitch.
Don't forget to set the unit resistance to 0.03574 and unit capacitance to 0.07516, and make sure to use the BUF_X2 buffer cell for clock tree synthesis (CTS). Finally, save your progress in an odb file named final.odb.
</t>
  </si>
  <si>
    <t xml:space="preserve">
First, locate the Nangate45 library files in `../Design/nangate45/lib` and the LEF files in `../Design/nangate45/lef`. The GCD design is in `../Design/6_dpl.odb`.
1. Load the Nangate45 technology and read the design into OpenROAD.
2. Set up a power delivery network (PDN) for standard cells:
   - Use power/ground rings on metal layers: `metal1`, `metal4`, `metal7`, `metal8`.
   - Set ring width and spacing to 2µm. Use `metal1` with a width of 0.07µm.
   - Add straps: `metal4` (1.2µm width/spacing, 6µm pitch), `metal7` &amp; `metal8` (1.4µm width/spacing, 10.8µm pitch).
3. For macros, create grids with `metal5` and `metal6`:
   - Width and spacing are 1.2µm, with a pitch of 6µm.
   - Ensure via connections between adjacent layers, keep via pitch 2µm.
Finally, set unit resistance to 0.03574 and unit capacitance to 0.07516. Use `BUF_X2` for clock tree synthesis.
</t>
  </si>
  <si>
    <t xml:space="preserve">
Load Nangate45 libs from ../Design/nangate45/lib and LEF from ../Design/nangate45/lef. Import 6_dpl.odb from ../Design. Load Nangate45 tech and design into OpenROAD. 
Set up PDN: 
- For standard cells, use metal1, metal4, metal7, metal8 for PG rings. Width and spacing: 2µm. Use metal1 straps with 0.07µm width. 
- Deploy straps on metal4 (1.2µm width, 6µm pitch), and on metal7 and metal8 (1.4µm width, 10.8µm pitch). 
- For macros, create PG rings with metal5 and metal6, 1.5µm width and spacing. Macro straps: 1.2µm width and spacing, 6µm pitch.
Set unit resistance to 0.03574 and capacitance to 0.07516. Utilize BUF_X2 for CTS. Insert fillers. Execute global routing (metal1-metal7) and detailed routing. Save DEF as final.def, netlist as final.v. Conduct VDD net static IR analysis. Report switching, internal, and leakage power. Save odb as final.odb.
</t>
  </si>
  <si>
    <t xml:space="preserve">
Locate Nangate45 library files in ../Design/nangate45/lib. LEF files are in ../Design/nangate45/lef. Use 6_dpl.odb design in ../Design.
Load Nangate45 tech and import the design to OpenROAD. Set up PDN for standard cells. Use metal1, metal4, metal7, and metal8 for PG rings; 2 µm width and spacing. Deploy metal1 power straps with 0.07 µm width. Construct straps on metal4, metal7, and metal8 with specified dimensions and pitch.
Create PG rings for macros on metal5 and metal6 with 1.5 µm width/spacing. PG straps for macros use 1.2 µm width/spacing, 6 µm pitch. Set unmentioned parameters to 0 µm.
Configure unit resistance at 0.03574 and capacitance at 0.07516. Use BUF_X2 in CTS. Incorporate filler cells. Conduct global routing between metal1 and metal7. Save outputs to final.def and final.v. Perform detailed routing.
Execute static IR drop analysis on VDD net. Generate reports for switching, internal, and leakage power. Save final.odb.
</t>
  </si>
  <si>
    <t xml:space="preserve">
Hey there! We need to work with some library files and a design that's stored in specific folders. You'll find the Nangate45 library files in `../Design/nangate45/lib` and the LEF files in `../Design/nangate45/lef`. Our GCD design is in a file named `6_dpl.odb` located in the `../Design` directory. Your task is to load this Nangate45 technology and pull in the design using OpenROAD.
Once the design is in, you’ve got to set up a PDN. For the standard cells, plan to create PG rings using metal layers 1, 4, 7, and 8. These rings should have a width and spacing of 2 µm. For power straps, stick with metal1 and set the width to 0.07 µm. On metal4, build straps with a 1.2 µm width and spacing, and a pitch of 6 µm. For metal7 and metal8, aim for 1.4 µm in width and spacing with a pitch of 10.8 µm.
For the macros, the PDN should also have PG rings, but use metal5 and metal6 with both width and spacing set to 1.5 µm. Macro PG straps should have a width and spacing of 1.2 µm and a pitch of 6 µm. If there are parameters I didn't mention, just use 0 µm.
Set the unit resistance to 0.03574 and the unit capacitance to 0.07516. The buffer cell should be BUF_X2 for clock tree synthesis (CTS). Remember to insert filler cells. Do global routing from metal1 up to metal7. Save your work: the DEF file as `final.def`, the netlist as `final.v`. Finally, run detailed routing and save the odb file as `final.odb`.
</t>
  </si>
  <si>
    <t xml:space="preserve">
First, make sure you have access to the Nangate45 library files, which you can find in the path ../Design/nangate45/lib, and the LEF files in ../Design/nangate45/lef. Also, you'll need the GCD design file located at ../Design/6_dpl.odb. 
Load the Nangate45 technology and read this design into OpenROAD. Next, set up a Power Delivery Network (PDN) using the specifications provided:
- For standard cells, create PDN rings using metal1, metal4, metal7, and metal8, making both their width and spacing 2 µm. Metal1 will be used for power straps, with a width of 0.07 µm.
- On metal4, construct straps with 1.2 µm width and spacing and keep a pitch of 6 µm. For metal7 and metal8, maintain a width and spacing of 1.4 µm and 10.8 µm pitch.
- For macros, design PDN rings using metal5 and metal6, setting both their width and spacing to 1.5 µm. The PG straps for macros should have 1.2 µm for both width and spacing, with a 6 µm pitch.
If any parameters are not specified, use 0 µm. Set the unit resistance to 0.03574 and unit capacitance to 0.07516. Use BUF_X2 as the buffer cell for Clock Tree Synthesis (CTS). Once completed, insert filler cells.
Move on to global routing, covering layers from metal1 to metal7, and then proceed to detailed routing. Save the generated DEF file as final.def. Do a static IR drop analysis on the VDD net and generate a report covering the switching, internal, and leakage power of the design. Finally, save your work by outputting the design to final.odb.
</t>
  </si>
  <si>
    <t xml:space="preserve">
Find the Nangate45 library in the "../Design/nangate45/lib" directory and the LEF files in the "../Design/nangate45/lef" directory. The GCD design is in "../Design/6_dpl.odb". Use these paths to load the Nangate45 tech and read the design into OpenROAD.
Build a PDN with these specs:
- For standard cells: Create PG rings on metal1, metal4, metal7, and metal8. Set width and spacing to 2 µm. For power straps, use metal1 with 0.07 µm width. On metal4, use 1.2 µm width and spacing, and a 6 µm pitch. On metal7 and metal8, use 1.4 µm for width and spacing, and a 10.8 µm pitch.
- For macros: Design PG rings with metal5 and metal6, using 1.5 µm width and spacing. Set PG straps' width, spacing to 1.2 µm, and pitch to 6 µm. Use 0 µm for unspecified parameters.
Set unit resistance to 0.03574 and unit capacitance to 0.07516. Choose BUF_X2 as the buffer cell for CTS. Add filler cells. Run global routing from metal1 to metal7 and save as "final.def". Proceed with detailed routing. Conduct static IR drop analysis on the VDD net. Finally, generate a report on switching power, internal power, and leakage power. Save the odb file as "final.odb".
</t>
  </si>
  <si>
    <t xml:space="preserve">
Load Nangate45 tech from ../Design/nangate45/lib for Liberty, and ../Design/nangate45/lef for LEF files. Read GCD design from ../Design/6_dpl.odb into OpenROAD.
Build PDN: Standard cell rings on metal1, metal4, metal7, metal8 - 2 µm width/spacing. Metal1 power straps width 0.07 µm. Metal4 straps 1.2 µm width/spacing, 6 µm pitch. Metal7/8 straps 1.4 µm width/spacing, 10.8 µm pitch. Macros: PG rings on metal5, metal6 - 1.5 µm width/spacing. PG straps width/spacing 1.2 µm, 6 µm pitch. Use 0 µm for unspecified.
Unit resistance 0.03574, unit capacitance 0.07516. Buffer cell: BUF_X2 for CTS. Insert filler cells.
Run global routing on metal1 to metal7. Save netlist as final.v. Perform detailed routing.
Static IR drop analysis on VDD. Report switching, internal, and leakage power. Save design as final.odb.
</t>
  </si>
  <si>
    <t xml:space="preserve">
Nangate45 library path: ../Design/nangate45/lib
LEF path: ../Design/nangate45/lef
Design file: ../Design/6_dpl.odb
Load Nangate45 tech. Import design into OpenROAD.
Build PDN:
- Standard cells: PG rings, metals: m1, m4, m7, m8
- Ring width/spacing: 2 µm
- m1 straps: width = 0.07 µm
- m4 straps: width/spacing = 1.2 µm, pitch = 6 µm
- m7, m8 straps: width/spacing = 1.4 µm, pitch = 10.8 µm
Macros:
- PG rings, metals: m5, m6, width/spacing = 1.5 µm
- PG straps: width/spacing = 1.2 µm, pitch = 6 µm
RC setup:
- Resistance = 0.03574, Capacitance = 0.07516
- Buffer for CTS: BUF_X2
Operations:
- Insert filler cells
- Global routing: m1 to m7
- Detailed routing
Outputs:
- Save DEF as final.def
- Save netlist as final.v
Analysis:
- Static IR drop on VDD
- Report power: Switching, internal, leakage
</t>
  </si>
  <si>
    <t xml:space="preserve">
The tech files for the Nangate45 library are found in "../Design/nangate45/lib" and Lef files are in "../Design/nangate45/lef". There's a GCD design waiting for you at "../Design/6_dpl.odb". Let's load that Nangate45 tech and read the design in OpenROAD.
Alright, we're setting up a power delivery network or PDN. For standard cells, we'll put the PDN together with power-ground (PG) rings using metals 1, 4, 7, and 8. Both the width and spacing for these rings are 2 µm. We'll use metal1 for power straps with a width of 0.07 µm. 
For straps, metal4 will have a width and spacing of 1.2 µm and a pitch of 6 µm. Metal7 and metal8 straps will each have a width and spacing of 1.4 µm, with a 10.8 µm pitch.
When working on macros, keep the PG rings using metal5 and metal6 with a width and spacing of 1.5 µm. The PG straps for macros will have both a width and spacing of 1.2 µm and a pitch of 6 µm. 
If you spot any parameters left out, go with 0 µm.
Set the resistance unit to 0.03574 and capacitance unit to 0.07516. For clock tree synthesis, use BUF_X2 as the buffer cell. Insert filler cells, then proceed with global routing from metal1 to metal7, and detailed routing afterward. Save your netlist as "final.v". Conduct a static IR drop analysis on the VDD net. Lastly, check out the design's switching power, internal power, and leakage power, and save it all as "final.odb".
</t>
  </si>
  <si>
    <t xml:space="preserve">
Let's use the Nangate45 library files in ../Design/nangate45/lib and the LEF files in ../Design/nangate45/lef. The GCD design can be found at ../Design/6_dpl.odb. We'll start by loading the Nangate45 technology and reading the design into OpenROAD.
Next, let's construct a power delivery network (PDN) for the standard cells. We will create power and ground rings on metal layers 1, 4, 7, and 8, each with a width and spacing of 2 micrometers. For the power straps, we'll use metal layer 1 with a width of 0.07 micrometers. On metal layer 4, we're setting straps with a width and spacing of 1.2 micrometers and a pitch of 6 micrometers. For metal layers 7 and 8, the straps will have a width and spacing of 1.4 micrometers and a 10.8 micrometer pitch.
For macros, we'll also create power and ground rings, but this time on metal layers 5 and 6, with both the width and spacing set to 1.5 micrometers. The macro's strap will have a width and spacing of 1.2 micrometers, with a pitch of 6 micrometers.
If any parameters are not mentioned, let's use 0 micrometers for them.
We'll set the unit resistance to 0.03574 and the unit capacitance to 0.07516, and use BUF_X2 as our buffer cell for clock tree synthesis. Filler cells need to be inserted afterward.
Let's perform global routing between metal layers 1 and 7, followed by detailed routing.
Finally, save the DEF file as final.def, the netlist as final.v, and the odb file as final.odb.
</t>
  </si>
  <si>
    <t xml:space="preserve">
Let's start our OpenROAD project! Follow these steps to set up and analyze the design:
1. **Load Technology**: 
   - Find your Nangate45 library files in "../Design/nangate45/lib".
   - Look for LEF files in "../Design/nangate45/lef".
   - Make sure OpenROAD loads both the tech and cell LEF, as well as Liberty files.
2. **Read Design**: 
   - Your GCD design is in "../Design/6_dpl.odb". Ensure OpenROAD loads this design.
3. **PDN Setup**: 
   - For the standard cells, create a PDN with PG rings using metal1, metal4, metal7, and metal8. Both ring width and spacing should be 2 µm. Use metal1 for power straps set at 0.07 µm wide.
   - On metal4, set straps to be 1.2 µm wide and spaced with a pitch of 6 µm. On metal7 and metal8, set straps to 1.4 µm wide with a 10.8 µm pitch.
   - For macros, form PG rings using metal5 and metal6, with widths and spacings of 1.5 µm. Their PG straps should be 1.2 µm wide, with a pitch of 6 µm. Use 0 µm for any unspecified parameters.
4. **Parameter Setting**: 
   - Define unit resistance as 0.03574 and unit capacitance as 0.07516. Use BUF_X2 as your buffer cell for CTS. Add filler cells for better layout.
5. **Routing and Analysis**: 
   - Run global routing from metal1 to metal7.
   - Save your DEF file as "final.def" and the Verilog netlist as "final.v".
   - Perform detailed routing, and then proceed with a static IR drop analysis on the VDD line.
   - Finally, generate a report for switching power, internal power, and leakage power of the design.
Let's execute these steps to explore and learn OpenROAD!
</t>
  </si>
  <si>
    <t xml:space="preserve">
Locate Nangate45 libraries in ../Design/nangate45/lib and LEF files in ../Design/nangate45/lef. GCD design is at ../Design/6_dpl.odb. Import Nangate45 tech, load design into OpenROAD. 
Setup PDN for standard cells: Use metal1, metal4, metal7, and metal8 for PG rings. Set ring width/spacing to 2 µm. Employ metal1 for power straps, width 0.07 µm. Create metal4 straps, width/spacing 1.2 µm, pitch 6 µm. For metal7 and metal8, use 1.4 µm width/spacing, pitch 10.8 µm.
For macros: Design PG rings with metal5 and metal6, width/spacing 1.5 µm. Macro PG straps use 1.2 µm width/spacing, pitch 6 µm. Unspecified parameters: use 0 µm.
Set unit resistance to 0.03574, capacitance to 0.07516. Use BUF_X2 for CTS. Insert fillers. Perform global routing from metal1 to metal7. Save DEF as final.def, netlist as final.v. Execute detailed routing.
</t>
  </si>
  <si>
    <t xml:space="preserve">
- Locate Nangate45 libraries in ../Design/nangate45/lib. LEF files at ../Design/nangate45/lef.
- Load design from ../Design/6_dpl.odb into OpenROAD.
- Use nangate45 tech. Read the design in.
- Form PDN for standard cells: PG rings with metal1, metal4, metal7, metal8.
- Rings width &amp; spacing: 2 µm each. Use metal1 for power straps, width: 0.07 µm.
- On metal4, straps width/spacing: 1.2 µm, pitch: 6 µm.
- On metal7, metal8, straps width/spacing: 1.4 µm, pitch: 10.8 µm.
- Construct PG rings for macros: metal5, metal6. Width &amp; spacing: 1.5 µm.
- Macro straps width &amp; spacing: 1.2 µm, pitch: 6 µm.
- Set unit resistance = 0.03574, capacitance = 0.07516.
- Use BUF_X2 for CTS buffer cell.
- Insert filler cells.
- Global route from metal1 to metal7.
- Execute detailed routing. Save as final.def.
- Conduct static IR drop analysis on VDD.
- Report switching, internal, and leakage power.
</t>
  </si>
  <si>
    <t xml:space="preserve">
Let's work with the OpenROAD tools and set up a design project. First, you’ll find the Nangate45 library in the "../Design/nangate45/lib" and the LEF files in "../Design/nangate45/lef". Use the design at "../Design/6_dpl.odb" to load the Nangate45 tech and open the design in OpenROAD.
Our task is to create a Power Delivery Network (PDN). For the standard cells, make sure to put PG rings with metal1, metal4, metal7, and metal8. Each should have a width and spacing of 2 micrometers. Also, use metal1 for power straps with a width of 0.07 micrometers.
On metal4, build straps that have 1.2 micrometers width and spacing with a pitch of 6 micrometers. Then, for metal7 and metal8, use 1.4 micrometers width and spacing with a pitch of 10.8 micrometers. 
For macros, use metal5 and metal6 for PG rings, each having a width and spacing of 1.5 micrometers. As for macro PG straps, the width and spacing should be 1.2 micrometers with a pitch of 6 micrometers. Use 0 micrometers for anything unspecified.
Set the unit resistance to 0.03574 and unit capacitance to 0.07516. Use the buffer cell "BUF_X2" for clock tree synthesis. Don’t forget to insert the filler cells too.
Run global routing from metal1 to metal7. Save the design as "final.def". Then, do detailed routing and save your work in "final.odb".
</t>
  </si>
  <si>
    <t xml:space="preserve">
Let's get started with OpenROAD by using the Nangate45 library. You'll find the library files in the path `../Design/nangate45/lib` and the LEF files under `../Design/nangate45/lef`. The GCD design can be found in the file `../Design/6_dpl.odb`. We'll start by loading the Nangate45 technology and importing the design into OpenROAD.
Next, we'll set up a power delivery network (PDN). For standard cells, create a PDN using power-ground (PG) rings with metals: metal1, metal4, metal7, and metal8. Make sure both the width and spacing of these rings are set to 2 µm. Use metal1 for power straps with a width of 0.07 µm. For metal4, create straps with a width and spacing of 1.2 µm and a pitch of 6 µm. Similarly, for metal7 and metal8, set straps with a width and spacing of 1.4 µm and a pitch of 10.8 µm.
Macrocells also require PG rings but use metal5 and metal6 for these. Set the width and spacing of these rings to 1.5 µm. For macro PG straps, use metal5 and metal6 with a width and spacing of 1.2 µm and a pitch of 6 µm. For any unmentioned parameters, consider them as 0 µm.
Set the unit resistance to 0.03574 and the unit capacitance to 0.07516. Use `BUF_X2` as the buffer cell for clock tree synthesis (CTS). Don't forget to insert filler cells.
Proceed to global routing from metal1 to metal7, and then save your design as `final.def`. After that, run the detailed routing.
The last step is to perform a static IR drop analysis on the VDD net. Once that's done, report the switching power, internal power, and leakage power of your design.
</t>
  </si>
  <si>
    <t xml:space="preserve">
Load Nangate45 tech and read the GCD design in OpenROAD. Use files from these paths: ../Design/nangate45/lib for library and ../Design/nangate45/lef for LEF. The design file is at ../Design/6_dpl.odb.
Create a PDN: 
- For standard cells, use metal1, metal4, metal7, and metal8 for PG rings. Width and spacing should be 2 µm. Use metal1 for power straps with 0.07 µm width. 
- For straps on metal4, set width/spacing to 1.2 µm, pitch to 6 µm. On metal7 and metal8, set width/spacing to 1.4 µm, pitch to 10.8 µm.
- For macros, use metal5 and metal6 for PG rings with 1.5 µm width/spacing. PG straps should be 1.2 µm wide/space and have a 6 µm pitch.
Set these parameters: unit resistance to 0.03574 and capacitance to 0.07516. Use BUF_X2 for CTS buffers. Insert filler cells.
Route from metal1 to metal7: start with global routing, then do detailed routing.
Perform static IR drop analysis on the VDD net. Report switching, internal, and leakage power.
Finally, save the odb as final.odb.
</t>
  </si>
  <si>
    <t xml:space="preserve">
Library path: ../Design/nangate45/lib. LEF path: ../Design/nangate45/lef. GCD design file: ../Design/6_dpl.odb. Load Nangate45 tech and read design into OpenROAD. For std cells PDN, use PG rings: metal1, metal4, metal7, metal8. Rings: width/spacing 2 µm. Power straps: metal1, width 0.07 µm. Straps on metal4: width/spacing 1.2 µm, pitch 6 µm. Straps on metal7/metal8: width/spacing 1.4 µm, pitch 10.8 µm. For macros, PG rings use metal5, metal6, width/spacing 1.5 µm. Macro straps: width/spacing 1.2 µm, pitch 6 µm. Default 0 µm for missing values. Unit resistance: 0.03574. Unit capacitance: 0.07516. Buffer cell for CTS: BUF_X2. Insert filler cells. Perform global route: metal1 to metal7. Save netlist as final.v. Execute detailed routing. Perform static IR drop on VDD net. Report switching/internal/leakage power.
</t>
  </si>
  <si>
    <t xml:space="preserve">
Locate Nangate45 libs: ../Design/nangate45/lib and LEFs: ../Design/nangate45/lef. GCD design at ../Design/6_dpl.odb. Load Nangate45 tech. Import design into OpenROAD. 
Set up PDN. Standard cells: PG rings on metal1, metal4, metal7, metal8. Width/spacing: 2 µm. Metal1 straps: 0.07 µm. Straps on metal4: width/spacing 1.2 µm, pitch 6 µm. Metal7 and metal8: width/spacing 1.4 µm, pitch 10.8 µm.
Macros: Use metal5 and metal6 for PG rings, width/spacing 1.5 µm. PG straps width/spacing 1.2 µm, pitch 6 µm. Set unspecified params to 0 µm.
Assign unit resistance: 0.03574, capacitance: 0.07516. Use BUF_X2 for CTS. Insert filler cells. Perform global route from metal1 to metal7.
Output: Save DEF as final.def, netlist as final.v, ODB as final.odb.
</t>
  </si>
  <si>
    <t xml:space="preserve">
Hey! Let's work with OpenROAD and set up the technology we need.
First, I have some library files for Nangate45 in a directory at `../Design/nangate45/lib`, and the LEF files are in `../Design/nangate45/lef`. The GCD design I’m using is in `../Design/6_dpl.odb`.
Here's what I want to do:
1. Load the Nangate45 technology and read the design into OpenROAD.
2. Set up a Power Delivery Network (PDN). For the standard cells, I want PG rings using metal layers: metal1, metal4, metal7, and metal8, with both width and spacing of these rings being 2 µm. I’d like to use metal1 for power straps with a width of 0.07 µm.
3. Add straps on metal4 with a width and spacing of 1.2 µm and a pitch of 6 µm. Do the same for metal7 and metal8 but with a width and spacing of 1.4 µm and a pitch of 10.8 µm.
4. When designing for macros, use metal5 and metal6 for the PG rings, with both width and spacing at 1.5 µm. For the PG straps for macros, keep both width and spacing at 1.2 µm, with a pitch of 6 µm.
5. If there's any parameter I didn't mention, just set it to 0 µm.
Also, I need to set the unit resistance to 0.03574 and the unit capacitance to 0.07516, and use BUF_X2 as the buffer cell for CTS. After that, let's insert some filler cells.
For the routing, I'll run global routing from metal1 to metal7 and save the netlist file as `final.v`. After that, I'll do detailed routing and save the odb file as `final.odb`.
Let's get to it!
</t>
  </si>
  <si>
    <t xml:space="preserve">
Let's work with OpenROAD to load and prepare a design using the Nangate45 library. 
The required library files are located at `../Design/nangate45/lib`, and you'll find the LEF files in `../Design/nangate45/lef`. The GCD design is stored in `../Design/6_dpl.odb`. Start by loading the Nangate45 technology and reading the design into OpenROAD.
Next, let's set up the power delivery network (PDN). For standard cells, create PDN power and ground (PG) rings using metal1, metal4, metal7, and metal8 layers. Both the width and spacing of these rings should be 2 µm. Use metal1 for the power straps, with a width of 0.07 µm. On metal4, construct straps with 1.2 µm width, 1.2 µm spacing, and set a pitch of 6 µm. For metal7 and metal8, the straps need a width and spacing of 1.4 µm and a pitch of 10.8 µm.
For macros, also design PG rings on metal5 and metal6, with 1.5 µm width and spacing for both. PG straps for macros should have a width and spacing of 1.2 µm and use a 6 µm pitch. Assign 0 µm to any parameters we didn't specify.
Ensure the unit resistance is set to 0.03574 and the unit capacitance to 0.07516. Use the BUF_X2 as the buffer cell during clock tree synthesis (CTS). Insert filler cells where needed. Then carry out global routing from metal1 to metal7, followed by detailed routing.
Finally, save your progress by writing the DEF file as `final.def` and the netlist as `final.v`.
</t>
  </si>
  <si>
    <t xml:space="preserve">
Let's work with the Nangate45 library for our design in OpenROAD. Here's how to get started:
1. **Library and Design Files:**
   - Find the library files in: `../Design/nangate45/lib`.
   - The LEF files are at: `../Design/nangate45/lef`.
   - Our design file is: `../Design/6_dpl.odb`.
2. **Load Tech and Design:** 
   - Load the Nangate45 technology library.
   - Read the design into OpenROAD.
3. **Power Delivery Network (PDN) Setup:**
   - For **standard cells**: 
     - Create power/ground (PG) rings using **metal1, metal4, metal7, metal8**.
     - Set 2 µm for both the width and spacing of the rings.
     - Use metal1 for power straps, with 0.07 µm width.
     - On metal4, setup straps with 1.2 µm width &amp; spacing, and a 6 µm pitch.
     - On metal7 and metal8, use a 1.4 µm width &amp; spacing, and a 10.8 µm pitch.
   - For **macros**: 
     - Use metal5 and metal6 for PG rings, each with 1.5 µm width and spacing.
     - For straps, set both width and spacing to 1.2 µm and use a 6 µm pitch.
   - Apply 0 µm for other unspecified parameters.
4. **Electrical Specification:**
   - Define a unit resistance of 0.03574 and unit capacitance of 0.07516.
   - Use **BUF_X2** as the buffer cell for Clock Tree Synthesis (CTS).
5. **Routing and Optimization:**
   - Insert filler cells to optimize layout.
   - Run global routing from metal1 to metal7.
   - Conduct detailed routing and save the resulting netlist as `final.v`.
6. **Analysis:**
   - Perform static IR drop analysis on the VDD net.
   - Report switching, internal, and leakage power for the design.
Follow these steps to implement the design in OpenROAD.
</t>
  </si>
  <si>
    <t xml:space="preserve">
Place Nangate45 library files in ../Design/nangate45/lib. LEF files go in ../Design/nangate45/lef. Load design from ../Design/6_dpl.odb. Configure PDN for standard cells: metal1, metal4, metal7, metal8 rings with 2 µm width/spacing. Use metal1 for power straps, 0.07 µm width. Metal4 straps: 1.2 µm width/spacing, 6 µm pitch. Metal7/8 straps: 1.4 µm width/spacing, 10.8 µm pitch. For macros, set rings on metal5/6, width/spacing at 1.5 µm. Macro straps: 1.2 µm width/spacing, 6 µm pitch. Unspecified parameters set to 0 µm. Set resistance to 0.03574 and capacitance to 0.07516. Use BUF_X2 for CTS buffer cell. Insert filler cells. Route globally from metal1 to metal7. Run detailed routing. Output final DEF as final.def, ODB as final.odb.
</t>
  </si>
  <si>
    <t xml:space="preserve">
Locate Nangate45 libraries at ../Design/nangate45/lib and LEF files at ../Design/nangate45/lef. GCD design is at ../Design/6_dpl.odb. Load Nangate45 tech files in OpenROAD, read design. Define PDN: Use metal1, metal4, metal7, metal8 for PG rings in standard cells, 2 µm width and spacing for rings. Power straps on metal1, width 0.07 µm. Straps on metal4: width 1.2 µm, spacing 1.2 µm, pitch 6 µm. Straps on metal7 and metal8: width 1.4 µm, spacing 1.4 µm, pitch 10.8 µm. Macros PG rings: metal5 and metal6, rings width 1.5 µm, spacing 1.5 µm. Macros' PG straps: width 1.2 µm, spacing 1.2 µm, pitch 6 µm. Unspecified parameters default to 0 µm. 
Resistor unit set to 0.03574, capacitor unit 0.07516, buffer cell BUF_X2 for CTS. Place filler cells. Perform global routing, metal1 to metal7. Execute detailed routing. Export netlist to final.v. Save design to final.odb.
</t>
  </si>
  <si>
    <t xml:space="preserve">
The Nangate45 library is kept in the ../Design/nangate45/lib folder, and the LEF files are located at ../Design/nangate45/lef. Load this Nangate45 technology into OpenROAD. There's a GCD design found at ../Design/6_dpl.odb that you should open. 
Next, you'll need to set up a PDN. For the standard cells, make the PG rings using metal1, metal4, metal7, and metal8. Make sure both the width and the spacing are 2 µm for the rings. For power straps, use metal1 with a width of 0.07 µm. Also, make straps on metal4, which are 1.2 µm wide and spaced with a pitch of 6 µm, and on metals 7 and 8, both with a width and spacing of 1.4 µm, and a pitch of 10.8 µm.
For macros, create PG rings using metal5 and metal6 with both width and spacing of 1.5 µm. Straps for macros should have both width and spacing as 1.2 µm with a pitch of 6 µm. If there's no mention, use 0 µm for any parameters.
Set unit resistance at 0.03574 and unit capacitance at 0.07516, and use BUF_X2 as the buffer cell for the CTS. You should also insert filler cells, do global routing from metal1 to metal7, and run detailed routing. Finally, save everything as 'final.def'.
</t>
  </si>
  <si>
    <t xml:space="preserve">
The Nangate45 library files can be found at ../Design/nangate45/lib, while the LEF files are in ../Design/nangate45/lef. The GCD design is stored in ../Design/6_dpl.odb. First, let's load the Nangate45 technology and read the design into OpenROAD. We need to build a Power Delivery Network (PDN) with these specifications:
- For standard cells, use metal1, metal4, metal7, and metal8 to create a PDN with power and ground rings. Set each ring's width and spacing to 2 µm. Use metal1 for power straps, with a width of 0.07 µm.
- Design straps on metal4 with a width and spacing of 1.2 µm, and arrange them with a pitch of 6 µm. On metal7 and metal8, set the width and spacing to 1.4 µm, with a pitch of 10.8 µm.
- Create power rings around macros using metal5 and metal6, setting both width and spacing to 1.5 µm. Macros' power straps should have a width and spacing of 1.2 µm and a 6 µm pitch.
- Use 0 µm for any unspecified parameters.
Next, set the unit resistance to 0.03574 and the unit capacitance to 0.07516. Use BUF_X2 as the buffer cell for clock tree synthesis (CTS). Remember to insert filler cells after this step. Run global routing between metal1 and metal7 and save the resulting DEF file as "final.def". Finally, execute detailed routing.
</t>
  </si>
  <si>
    <t xml:space="preserve">
Load the Nangate45 library and technology files from the following paths: '../Design/nangate45/lib' for libraries and '../Design/nangate45/lef' for LEF files. You'll be working with the GCD design located at '../Design/6_dpl.odb'. Read the design into OpenROAD.
Set up the power delivery network (PDN) for your design:
- Create PG rings for standard cells using metal1, metal4, metal7, and metal8 with both width and spacing of 2 µm. Use metal1 for power straps, setting their width to 0.07 µm. On metal4, set straps with 1.2 µm width and spacing, and a pitch of 6 µm. For metal7 and metal8, configure straps with 1.4 µm width and spacing, and a pitch of 10.8 µm.
- For macros, design their PG rings using metal5 and metal6 with 1.5 µm width and spacing. Use 1.2 µm for PG straps' width and spacing with a pitch of 6 µm.
Define unit resistance as 0.03574 and unit capacitance as 0.07516. Use 'BUF_X2' for buffer cells in CTS. Insert filler cells as needed. Execute global routing from metal1 to metal7.
Finally, save your design as 'final.v' for the netlist file and 'final.odb' as the odb file.
</t>
  </si>
  <si>
    <t xml:space="preserve">
Load Nangate45 tech from `../Design/nangate45/lib` and LEF from `../Design/nangate45/lef`. Read the GCD design in `../Design/6_dpl.odb` into OpenROAD.
Set up the PDN:  
- For standard cells: make PG rings on metal1, metal4, metal7, metal8 with 2 µm width/spacing. Use metal1 straps, 0.07 µm width.  
- Metal4 straps: 1.2 µm width/spacing, 6 µm pitch.  
- Metal7/8 straps: 1.4 µm width/spacing, 10.8 µm pitch.  
For macros:  
- PG rings on metal5 and metal6, 1.5 µm width/spacing. 
- Straps: 1.2 µm width/spacing, 6 µm pitch.
Set resistance to 0.03574, capacitance to 0.07516. Use BUF_X2 for CTS.  
Insert filler cells. Route globally from metal1 to metal7. Conduct detailed routing.  
Perform IR drop analysis on VDD. Report power: switching, internal, leakage.
</t>
  </si>
  <si>
    <t xml:space="preserve">
- Nangate45 tech: ../Design/nangate45/lib (lib), ../Design/nangate45/lef (lef).
- Design: ../Design/6_dpl.odb.
- Load Nangate45 tech, read design.
PDN setup:
- Std cells: PG rings on metal1, metal4, metal7, metal8.
- Ring width/spacing: 2 µm. Straps on metal1: width 0.07 µm.
- Straps: metal4 (1.2 µm, pitch 6 µm), metal7/metal8 (1.4 µm, pitch 10.8 µm).
- Macros: PG rings on metal5/metal6, width/spacing 1.5 µm.
- Macro straps: 1.2 µm width/spacing, pitch 6 µm.
- Use 0 µm for unspecified params.
- Resistance: 0.03574, Capacitance: 0.07516.
- Buffer: BUF_X2 for CTS.
- Filler cells: Insert.
- Global routing: metal1 to metal7.
- Save: final.def, final.odb.
</t>
  </si>
  <si>
    <t xml:space="preserve">
Hey! Let's work with some files from the Nangate45 library. You'll find them under ../Design/nangate45/lib for library files and ../Design/nangate45/lef for LEF files. We've got a GCD design too, located at ../Design/6_dpl.odb. So, here's what we're gonna do with OpenROAD:
First, we'll need to load the Nangate45 tech details and bring our design into OpenROAD. Once that's set, it's time to build a power network. Start with making PG rings for standard cells using metal layers metal1, metal4, metal7, and metal8, with 2 µm for both width and spacing. The power straps should be on metal1, and make them 0.07 µm wide. For metal4, set straps with 1.2 µm for both width and spacing, and a 6 µm pitch. Use metal7 and metal8 with similar spacing but 1.4 µm wide and set the pitch at 10.8 µm.
For macros, the PG rings should be on metal5 and metal6 with 1.5 µm for width and spacing. The straps here should also have 1.2 µm for both width and spacing, and a 6 µm pitch.
Now, set the resistance to 0.03574 and capacitance to 0.07516 units. Also, utilize BUF_X2 as the buffer cell needed for CTS. Don't forget to include some filler cells, okay? Then, carry on with the global routing from metal1 up to metal7, followed by detailed routing.
Finally, make sure everything is saved properly by exporting the netlist file as final.v. Got it? Let's do this!
</t>
  </si>
  <si>
    <t xml:space="preserve">
You'll find the Nangate45 library files in ../Design/nangate45/lib and the LEF files in ../Design/nangate45/lef. Our GCD design is located at ../Design/6_dpl.odb. Please load the Nangate45 technology and bring the design into OpenROAD. Let's set up a PDN for the standard cells with power and ground (PG) rings using metal1, metal4, metal7, and metal8. Set both the width and spacing of these rings to 2 µm. We need metal1 for power straps and these should be 0.07 µm wide. For metal4, create straps with 1.2 µm width and spacing, and a 6 µm pitch. On metal7 and metal8, straps should have 1.4 µm width and spacing, with a 10.8 µm pitch. 
For macro cells, build PG rings too, but use metal5 and metal6, each with 1.5 µm width and spacing. Macro straps should both have 1.2 µm width and spacing, with a 6 µm pitch. For any parameters not listed, use 0 µm.
Set the unit resistance to 0.03574 and unit capacitance to 0.07516, and use BUF_X2 as the buffer cell for clock tree synthesis (CTS). Don't forget to insert filler cells. Perform global routing from metal1 to metal7 and save the netlist file as final.v before running detailed routing.
</t>
  </si>
  <si>
    <t xml:space="preserve">
Place the Nangate45 library files in "../Design/nangate45/lib" and the LEF files in "../Design/nangate45/lef". The GCD design should be available at "../Design/6_dpl.odb". Start by loading the Nangate45 technology and the design file into OpenROAD.
Next, you need to build a Power Delivery Network (PDN). For standard cells, make the PG rings out of metal1, metal4, metal7, and metal8. Set both the width and the spacing to 2 µm, with power straps in metal1 having a width of 0.07 µm. Use metal4 for straps with 1.2 µm width and 6 µm pitch, and metal7/metal8 with 1.4 µm width and 10.8 µm pitch.
For macros, construct PG rings using metal5 and metal6, each with 1.5 µm width and spacing. Their PG straps should have a width and spacing of 1.2 µm, and a pitch of 6 µm. Use 0 µm for any other parameters.
Set the unit resistance at 0.03574 and the capacitance at 0.07516. Use BUF_X2 as the buffer cell for Clock Tree Synthesis (CTS). Ensure you insert filler cells. Run global routing from metal1 to metal7. Save your final DEF file as "final.def" and the netlist as "final.v".
</t>
  </si>
  <si>
    <t xml:space="preserve">
Find Nangate45 files in ../Design/nangate45/lib and ../Design/nangate45/lef. Load library and tech LEF files. Import ../Design/6_dpl.odb into OpenROAD. Configure a PDN for standard cells with PG rings on metal1, metal4, metal7, metal8. Keep ring width and spacing at 2 µm. Set metal1 straps to 0.07 µm. Use 1.2 µm width and spacing with 6 µm pitch for metal4, and 1.4 µm, 10.8 µm pitch for metal7 and metal8. For macros, build PG rings on metal5, metal6 with 1.5 µm width and spacing. Use 1.2 µm dimensions, 6 µm pitch on macro straps. Set missing metrics to 0 µm. Assign 0.03574 unit resistance and 0.07516 capacitance. Use BUF_X2 for CTS. Insert filler cells. Perform global routing with metal1 to metal7, then detailed routing. Save final design as final.odb.
</t>
  </si>
  <si>
    <t xml:space="preserve">
Set Nangate45 library to ../Design/nangate45/lib. LEF files to ../Design/nangate45/lef. Load GCD design from ../Design/6_dpl.odb into OpenROAD.
PDN setup:
- Standard Cells: PG rings on M1, M4, M7, M8. Width/Space: 2 µm. M1 straps: width 0.07 µm. 
- Straps: M4 width/space 1.2 µm, pitch 6 µm. M7 and M8 width/space 1.4 µm, pitch 10.8 µm.
- Macros: PG rings on M5, M6. Width/Space: 1.5 µm. Straps width/space 1.2 µm, pitch 6 µm.
- Undefined parameters: 0 µm.
Set unit resistance at 0.03574. Unit capacitance at 0.07516. Buffer cell: BUF_X2 for CTS. Insert filler cells. Global route from M1 to M7. Perform detailed routing.
</t>
  </si>
  <si>
    <t xml:space="preserve">
Alright, so the Nangate45 library is tucked away in ../Design/nangate45/lib, and if you’re looking for the LEF files, they’re over in ../Design/nangate45/lef. The GCD design you're working with can be found in ../Design/6_dpl.odb. First, you'll want to load the Nangate45 tech and bring the design into OpenROAD.
Next, let's sort out the PDN setup:
- For standard cells, we’re gonna set up a PDN with some PG rings using metal1, metal4, metal7, and metal8 layers. Both the width and spacing for these rings should be 2 µm. We'll use metal1 for the power straps, keeping their width at 0.07 µm.
- We want straps on metal4 with a width and spacing of 1.2 µm and a pitch of 6 µm. Metal7 and metal8 should have width and spacing of 1.4 µm with a 10.8 µm pitch.
- When dealing with macros, we also need PG rings but using metal5 and metal6. Here, keep both the width and spacing at 1.5 µm. As for their PG straps, both width and spacing are 1.2 µm and pitch is 6 µm. Use 0 µm for anything that's not mentioned.
Set the unit resistance to 0.03574 and the unit capacitance to 0.07516, and we’ll use BUFX2 for the CTS buffer cell. Don’t forget to insert those filler cells. Then run global routing jumping from metal1 up to metal7. Lastly, save your DEF file under the name final.def.
</t>
  </si>
  <si>
    <t xml:space="preserve">
Locate the Nangate45 library files in the directory `../Design/nangate45/lib` and the LEF files in `../Design/nangate45/lef`. The GCD design file is found at `../Design/6_dpl.odb`. Begin by loading the Nangate45 technology and reading the design into OpenROAD.
Next, construct a Power Delivery Network (PDN) as follows: For your standard cells, create PG rings using metal layers metal1, metal4, metal7, and metal8. Set both their width and spacing to 2 µm. Use metal1 for power straps with a 0.07 µm width. Construct straps on metal4 that are 1.2 µm wide and spaced with a pitch of 6 µm, and on metal7 and metal8 with a width and spacing of 1.4 µm, spaced with a pitch of 10.8 µm. For macros, design PG rings with metal5 and metal6, each having a width and spacing of 1.5 µm. Set the width and spacing of the macros' PG straps to 1.2 µm, with a pitch of 6 µm.
For any parameters I haven’t mentioned, use 0 µm. Ensure the unit resistance is set to 0.03574 and the unit capacitance to 0.07516. Use the buffer cell BUF_X2 for clock tree synthesis. Don't forget to insert filler cells.
Finally, conduct a global routing between metal1 and metal7, and save your netlist as a file named `final.v`.
</t>
  </si>
  <si>
    <t xml:space="preserve">
Locate the Nangate45 library files at ../Design/nangate45/lib and the LEF files at ../Design/nangate45/lef. Open the GCD design found at ../Design/6_dpl.odb in OpenROAD. Load the Nangate45 technology and read the design.
For building the PDN, use PG rings on metal1, metal4, metal7, and metal8 for standard cells. Set the width and spacing of these rings to 2 µm. Use metal1 for power straps, with a width of 0.07 µm.
Construct straps using metal4 with 1.2 µm width/spanning and a 6 µm pitch, and metal7 &amp; metal8 with a width of 1.4 µm, spacing of 1.4 µm, and a 10.8 µm pitch.
For macro PG rings, select metal5 and metal6, setting both width and spacing to 1.5 µm. PG straps for macros should be 1.2 µm in width and spacing, with a 6 µm pitch.
Set any unmentioned parameters to 0 µm.
Set unit resistance at 0.03574 and unit capacitance at 0.07516. Use BUF_X2 for clock tree synthesis buffers. Add filler cells and proceed to global routing from metal1 to metal7. Save your final design as final.odb.
</t>
  </si>
  <si>
    <t xml:space="preserve">
Locate Nangate45 libs in ../Design/nangate45/lib and LEFs in ../Design/nangate45/lef. Load GCD from ../Design/6_dpl.odb into OpenROAD.
Set up PDN for standard cells: Use metal1, metal4, metal7, and metal8 for PG rings; width and spacing at 2 µm. Metal1 power straps at 0.07 µm width. Metal4 straps at 1.2 µm width, 6 µm pitch. Metal7 and metal8 straps at 1.4 µm width, 10.8 µm pitch.
For macros, use metal5 and metal6 for PG rings; width and spacing at 1.5 µm. PG straps at 1.2 µm width and pitch of 6 µm.
Set unit resistance to 0.03574 and unit capacitance to 0.07516. Use BUF_X2 for CTS. Insert filler cells. Save as final.odb.
</t>
  </si>
  <si>
    <t xml:space="preserve">
Nangate45 libs in ../Design/nangate45/lib. LEF at ../Design/nangate45/lef. GCD design ../Design/6_dpl.odb. Load Nangate45 tech. Read design into OpenROAD. PG rings std cells on m1, m4, m7, m8. Ring width, spacing 2µm. m1 straps width 0.07µm. m4 straps 1.2µm, pitch 6µm. m7, m8 straps 1.4µm, pitch 10.8µm. Macro PG rings on m5, m6. Ring width, spacing 1.5µm. Straps width, spacing 1.2µm, pitch 6µm. Use 0µm if not stated. Unit R 0.03574, C 0.07516. BUF_X2 for CTS. Insert fillers. Global route on m1-m7.
</t>
  </si>
  <si>
    <t xml:space="preserve">
Hey, here's what we want to do with OpenROAD using the Nangate45 library. The .lib files are tucked away in `../Design/nangate45/lib` and the LEF files are in `../Design/nangate45/lef`. You'll find the GCD design over in `../Design/6_dpl.odb`. Let's load up the Nangate45 technology and bring the design into OpenROAD.
Now, let's build a PDN! For the standard cells, let's create a PDN with PG rings on metals 1, 4, 7, and 8. Make both width and spacing 2 µm. For the power straps, use metal1 with a width of 0.07 µm. On metal4, build straps with width and spacing of 1.2 µm and a 6 µm pitch. For metals 7 and 8, set strap width and spacing to 1.4 µm, and make the pitch 10.8 µm.
When it comes to macros, let's also give them PG rings using metals 5 and 6, setting both width and spacing to 1.5 µm. For macro PG straps, use a 1.2 µm width and spacing, with a pitch of 6 µm. Assume 0 µm for any missing numbers.
Finally, we need a unit resistance of 0.03574 and unit capacitance of 0.07516. Use `BUF_X2` as the buffer cell for our CTS, and don't forget to add filler cells.
</t>
  </si>
  <si>
    <t xml:space="preserve">
You'll find the Nangate45 library files in the ../Design/nangate45/lib directory, and the LEF files are available at ../Design/nangate45/lef. Our design project, GCD, is located in the file ../Design/6_dpl.odb. Start by loading the Nangate45 technology and bringing this design into OpenROAD.
Next, let's build a power delivery network (PDN). For standard cells, create power and ground rings using metal1, metal4, metal7, and metal8. The width and spacing of these rings should be 2 µm. Use metal1 for power straps with a width of 0.07 µm. Also, set up straps on metal4 with both width and spacing as 1.2 µm and a pitch of 6 µm. For metal7 and metal8, the width and spacing should be 1.4 µm with a pitch of 10.8 µm.
Now, for macros, design PG rings using metal5 and metal6. Here, the width and spacing need to be 1.5 µm each. The PG straps should have a width and spacing of 1.2 µm and a pitch of 6 µm. If any parameters aren't specified, assume them to be 0 µm.
Make sure to set a unit resistance of 0.03574 and a unit capacitance of 0.07516. For clock tree synthesis, use BUF_X2 as the buffer cell. Once done, save the final output as final.odb.
</t>
  </si>
  <si>
    <t xml:space="preserve">
Hey, your Nangate45 library files are at "../Design/nangate45/lib" and the LEF files are found in "../Design/nangate45/lef". You've got the GCD design at "../Design/6_dpl.odb". Start by loading the Nangate45 tech and importing the design into OpenROAD.
Let's build a PDN with these specs:
- For standard cells, form PDN with PG rings on metal1, metal4, metal7, and metal8. Set both ring width and spacing to 2 µm. Create power straps on metal1 with 0.07 µm width.
- Next, on metal4, create straps with 1.2 µm width/spacing, and a 6 µm pitch.
- Then, for metal7 and metal8 straps, use 1.4 µm width/spacing and a pitch of 10.8 µm.
- For macros, use PG rings with metal5 and metal6, setting width and spacing to 1.5 µm each. For the macro PG straps, go for 1.2 µm width/spacing and 6 µm pitch.
Any values not mentioned should be at 0 µm. 
Also, set unit resistance to 0.03574, unit capacitance to 0.07516, and use BUF_X2 as your buffer cell for the CTS.
</t>
  </si>
  <si>
    <t xml:space="preserve">
Locate Nangate45 library (../Design/nangate45/lib) and LEF (../Design/nangate45/lef). Load ../Design/6_dpl.odb design into OpenROAD. Develop PDN for standard cells using metal1, metal4, metal7, and metal8. Metal1 should have power strap width of 0.07µm. Design metal4 straps with 1.2µm width/spacing, pitch 6µm. Use metal7, metal8 straps with 1.4µm width/spacing, pitch 10.8µm. For macros, build PG rings on metal5, metal6 with 1.5µm width/spacing. Macros' PG straps: width and spacing to 1.2µm, pitch to 6µm. Unspecified params are 0µm.
Set resistance to 0.03574, capacitance to 0.07516. Use BUF_X2 for CTS. Insert filler cells, execute global (metal1 to metal7) and detailed routing. Export DEF as final.def; netlist as final.v. Analyze static IR drop on VDD net. Report switching, internal, leakage power. Save odb as final.odb.
</t>
  </si>
  <si>
    <t xml:space="preserve">
- Nangate45 lib: ../Design/nangate45/lib. LEF: ../Design/nangate45/lef. Design: ../Design/6_dpl.odb.
- Load Nangate45 tech; read design.
- PDN setup:
  - Std cells: Metal1, 4, 7, 8. Metal1 straps: 0.07µm.
  - Metals 4 straps: 1.2µm width/spacing, 6µm pitch.
  - Metals 7, 8 straps: 1.4µm width/spacing, 10.8µm pitch.
- Macros: PG rings metals 5, 6. Width/spacing: 1.5µm.
  - PG straps metals 5, 6: 1.2µm width/spacing, 6µm pitch.
- Set resistance: 0.03574. Capacitance: 0.07516.
- CTS buffer: BUF_X2.
- Insert filler cells.
- Route globally: Metal1 to metal7. Save DEF: final.def. Save netlist: final.v.
- Execute detailed routing. Run IR drop analysis VDD net.
- Report power metrics: switching, internal, leakage.
- Save ODB: final.odb.
</t>
  </si>
  <si>
    <t xml:space="preserve">
Put the Nangate45 library files inside the ../Design/nangate45/lib folder, and the LEF files inside the ../Design/nangate45/lef directory. You'll find the GCD design in the ../Design/6_dpl.odb file. Load the Nangate45 tech and read the design into the OpenROAD tool. When you're setting up the power delivery network (PDN), here's what to do: For standard cells, make sure to use metal layers metal1, metal4, metal7, and metal8 for the PDN. For power straps on metal1, use a width of 0.07µm. On metal4, build the straps with a width and spacing of 1.2µm, and a pitch of 6µm. For metal7 and metal8 straps, use a width and spacing of 1.4µm, and a pitch of 10.8µm. If there are macros, add PG rings using metal5 and metal6, each with 1.5µm width and spacing. For macro PG straps, make them 1.2µm in width and spacing with a 6µm pitch. Use 0µm for parameters not mentioned.
Set the unit resistance to 0.03574 and the unit capacitance to 0.07516. Use the buffer cell called BUF_X2 for clock tree synthesis (CTS). Be sure to add filler cells. Perform global routing from metal1 through metal7, then do detailed routing. Save the DEF file as final.def. After that, run a static IR drop analysis on the VDD net. Check the switching power, internal power, and leakage power of your design. Don't forget to save the odb file as final.odb. 
</t>
  </si>
  <si>
    <t xml:space="preserve">
Locate the Nangate45 library files in the directory ../Design/nangate45/lib, and find the LEF files in ../Design/nangate45/lef. The GCD design file is located at ../Design/6_dpl.odb. Load this Nangate45 technology and the design file into OpenROAD.
Next, set up a Power Delivery Network (PDN) as follows: For the standard cell layout, use metal layers 1, 4, 7, and 8. Start by making bottom power straps on metal1 with a width of 0.07µm. For metal4, create straps with a width and spacing of 1.2µm, ensuring they are 6µm apart. Then make straps on metal7 and metal8 with a width and spacing of 1.4µm and a pitch of 10.8µm.
For the macros, also design power and ground rings using metal layers 5 and 6, setting both the width and spacing to 1.5µm. Macro PG straps should have a width and spacing of 1.2µm with a 6µm pitch. Use 0µm for any parameters that aren't specified.
Set the resistance unit to 0.03574 and the capacitance unit to 0.07516. Use BUF_X2 as your buffer cell for clock tree synthesis (CTS). Insert the necessary filler cells.
Proceed with global routing from metal1 through to metal7. Save your finished netlist to a file named final.v. Conduct detailed routing and then run a static IR drop analysis on the VDD net.
Finally, report the design's switching power, internal power, and leakage power. Save the completed database file as final.odb.
</t>
  </si>
  <si>
    <t xml:space="preserve">
Place the Nangate45 library files in the path ../Design/nangate45/lib, and find the LEF files in ../Design/nangate45/lef. The design for GCD is available at ../Design/6_dpl.odb. First, load Nangate45 technology into OpenROAD, then read the design. Design a Power Distribution Network (PDN) with these strategies:
For standard cells, set up the PDN with metals: metal1, metal4, metal7, and metal8. Use metal1 for bottom power straps, and ensure the width is 0.07µm. 
On metal4, make straps that are 1.2µm wide, have the same spacing, and a pitch of 6µm. For metal7 and metal8, design straps with a width and spacing of 1.4µm and a pitch of 10.8µm.
For macros, create PG rings using metal5 and metal6. Ensure both the width and spacing are 1.5µm. The PG straps for macros should be 1.2µm in both width and spacing, with a pitch of 6µm. 
If any parameter is not specified, set it to 0µm.
Ensure the unit resistance is 0.03574 and the unit capacitance is 0.07516. For Clock Tree Synthesis (CTS), use BUF_X2 as the buffer cell. Insert filler cells. Run global routing from metal1 to metal7. Save the design in a DEF file named final.def. Proceed to detailed routing. Conduct static IR drop analysis on the VDD net. Report the design's switching power, internal power, and leakage power. Finally, save the design in an odb file called final.odb.
</t>
  </si>
  <si>
    <t xml:space="preserve">
Locate Nangate45 libs in ../Design/nangate45/lib and LEF in ../Design/nangate45/lef. Use GCD from ../Design/6_dpl.odb. Load Nangate45 tech; read design into OpenROAD. Set up PDN. Use metal1, metal4, metal7, and metal8 for standard cell straps. Base power straps on metal1 at 0.07µm width. On metal4, set straps to 1.2µm width/spacing with 6µm pitch. Metal7 and metal8 need 1.4µm width/spacing; 10.8µm pitch. For macros, PG rings on metal5/metal6 at 1.5µm width/spacing. PG straps for macros on metal5/metal6 at 1.2µm width/spacing; 6µm pitch. Default unmentioned parameters to 0µm. Use 0.03574 resistance and 0.07516 capacitance units. For CTS, use buffer cell BUF_X2. Insert fillers, run global routing from metal1 to metal7. Save DEF as final.def, netlist as final.v. Detailed routing next. Conduct static IR drop analysis on VDD. Report switching, internal, and leakage power.
</t>
  </si>
  <si>
    <t xml:space="preserve">
Access Nangate45 lib at ../Design/nangate45/lib and LEF at ../Design/nangate45/lef. Load the GCD design from ../Design/6_dpl.odb into OpenROAD. 
Build PDN for standard cells. Use metals m1, m4, m7, m8. Base power straps on m1 with 0.07µm width. On m4, set width and spacing to 1.2µm, pitch 6µm. On m7 and m8, width and spacing 1.4µm, pitch 10.8µm.
For macros, create PG rings on m5, m6, 1.5µm width and spacing. Macro PG straps: 1.2µm width/spacing, 6µm pitch. Use zero for unspecified parameters.
Set resistance to 0.03574, capacitance to 0.07516. Employ BUF_X2 for CTS. Insert fillers. Run global routing m1-m7. Execute detailed routing. Save output as final.def, final.v, final.odb.
</t>
  </si>
  <si>
    <t xml:space="preserve">
Hey, can you help me with setting up the PDN for a design using OpenROAD? Here's what I need to do:
1. The Nangate45 library files are in `../Design/nangate45/lib`, and LEF files are in `../Design/nangate45/lef`. The GCD design is contained in `../Design/6_dpl.odb`.
2. First, load the Nangate45 technology and read in the design.
3. For the standard cells, we need to create a PDN using metal layers: metal1, metal4, metal7, and metal8. Metal1 should have power straps at the bottom with a width of 0.07µm.
4. Make straps on metal4 with a width and spacing of 1.2µm, on metal7 and metal8 with a width and spacing of 1.4µm, with pitches of 6µm and 10.8µm respectively.
5. For the macros, add PG rings using metal5 and metal6, setting both the width and spacing to 1.5µm. The PG straps for macros should have a width and spacing of 1.2µm with a 6µm pitch.
6. If there's any value not mentioned, just use 0µm.
7. Set unit resistance to 0.03574 and unit capacitance to 0.07516. Use BUF_X2 as the buffer cell for CTS. We need to insert filler cells.
8. Perform global routing for layers from metal1 to metal7, followed by detailed routing.
9. Finally, save the DEF file as `final.def` and the netlist file as `final.v`.
10. Don't forget to run static IR drop analysis on the VDD net and report the switching, internal, and leakage power for the design.
Thanks!
</t>
  </si>
  <si>
    <t xml:space="preserve">
The Nangate45 library files are in the directory ../Design/nangate45/lib, and the LEF files can be found at ../Design/nangate45/lef. You will find the GCD design file at ../Design/6_dpl.odb. First, load the Nangate45 technology and read the design into OpenROAD. 
For constructing the PDN for standard cells, make sure to use metal layers metal1, metal4, metal7, and metal8. Metal1 should have bottom power straps with a width of 0.07µm. For metal4, create straps with a width and spacing of 1.2µm and space them at a pitch of 6µm. For both metal7 and metal8, set the straps width and spacing to 1.4µm and the pitch to 10.8µm. If any parameter isn't mentioned, set it to 0µm.
For macros, design PG rings using metal5 and metal6, making their width and spacing 1.5µm. For the straps in macros, use a width and spacing of 1.2µm with a pitch of 6µm.
Make sure the unit resistance is set to 0.03574 and the unit capacitance to 0.07516. Use BUF_X2 as the buffer cell for CTS. Remember to insert filler cells. Execute a global route from metal1 to metal7, and then carry out detailed routing. You'll want to save the netlist file as final.v.
Conduct a static IR drop analysis on the VDD net. Additionally, you'll want to report on the switching power, internal power, and leakage power of the design. Lastly, save the database file as final.odb.
</t>
  </si>
  <si>
    <t xml:space="preserve">
- Locate Nangate45 library files at ../Design/nangate45/lib and LEF files at ../Design/nangate45/lef. The GCD design is in ../Design/6_dpl.odb.
- Load the Nangate45 technology and design into OpenROAD.
- For standard cells, create a PDN using metal1, metal4, metal7, and metal8. Use metal1 for the bottom power straps with a width of 0.07µm.
- On metal4, make straps 1.2µm wide, spaced 1.2µm apart, with a 6µm pitch.
- On metal7 and metal8, make straps 1.4µm wide, spaced 1.4µm apart, with a 10.8µm pitch.
- For macros, build PG rings using metal5 and metal6, both 1.5µm wide and spaced.
- Set macro PG straps to 1.2µm wide with a 6µm pitch.
- Use 0µm for unspecified parameters.
- Set unit resistance to 0.03574 and unit capacitance to 0.07516.
- Use BUF_X2 for CTS. Insert filler cells.
- Run global routing from metal1 to metal7.
- Save files: DEF as final.def, netlist as final.v, and odb as final.odb.
- Run detailed routing to complete it.
</t>
  </si>
  <si>
    <t xml:space="preserve">
Locate Nangate45 LIBs in ../Design/nangate45/lib, LEFs in ../Design/nangate45/lef. GCD design in ../Design/6_dpl.odb. Set up Nangate45 tech in OpenROAD. Load design. Configure PDN: Std cells on metal1, metal4, metal7, metal8. Bottom straps: metal1, width 0.07µm. Straps: metal4 width/space 1.2µm, pitch 6µm; metal7 and metal8 width/space 1.4µm, pitch 10.8µm. For macros, use PG rings: metal5, metal6, width/space 1.5µm; PG straps width/space 1.2µm, pitch 6µm. Unspecified params: 0µm. Unit Res: 0.03574. Unit Cap: 0.07516. Use BUF_X2 for CTS. Insert fillers. Global route metal1 to metal7. Save netlist as final.v. Run detailed route. Analyze static IR drop on VDD. Report switching, internal, leakage power.
</t>
  </si>
  <si>
    <t xml:space="preserve">
Nangate45 library path: ../Design/nangate45/lib. LEF path: ../Design/nangate45/lef. GCD in ../Design/6_dpl.odb. Use OpenROAD.
PDN requirements:
Standard cells:
- Use metal1, metal4, metal7, metal8.
- Metal1: power straps, width 0.07µm.
- Metal4: straps, width 1.2µm, spacing 1.2µm, pitch 6µm.
- Metal7, Metal8: straps, width 1.4µm, spacing 1.4µm, pitch 10.8µm.
Macros:
- PG rings: metal5, metal6, width 1.5µm, spacing 1.5µm.
- PG straps: width 1.2µm, spacing 1.2µm, pitch 6µm.
Parameters not listed: use 0µm.
Set resistance 0.03574; capacitance 0.07516. Buffer cell: BUF_X2 for CTS. Insert filler cells. Global route metal1-metal7.
Save DEF as final.def. Run detailed routing. Save odb as final.odb.
</t>
  </si>
  <si>
    <t xml:space="preserve">
Start by finding the Nangate45 library files in the folder `../Design/nangate45/lib` and the LEF files in `../Design/nangate45/lef`. The design you need is called `6_dpl.odb` and it's in `../Design`. Use OpenROAD to load the Nangate45 stuff and then bring in the GCD design. 
Next up, design a power delivery network (PDN). For the standard cells, use metal layers 1, 4, 7, and 8 for the PDN. Make the bottom power straps at metal1 and make them 0.07µm wide. For the metal4 straps, go with a 1.2µm width and spacing, and set the pitch to 6µm. For both metal7 and metal8, use 1.4µm for width and spacing, with a 10.8µm pitch. 
Macros need PG rings too. For those, use metal5 and metal6, both at 1.5µm for width and spacing. For macro straps, set width and spacing to 1.2µm and the pitch to 6µm. If any parameter isn't mentioned, just set it to 0µm.
Now, set the resistance to 0.03574 and capacitance to 0.07516. Use the BUF_X2 for the CTS buffer cell. Don't forget to insert filler cells.
Next, go for global routing across metal layers from 1 to 7. Save the netlist as final.v. After that, run detailed routing and then save everything as final.odb.
</t>
  </si>
  <si>
    <t xml:space="preserve">
The Nangate45 library files you need are in the directory ../Design/nangate45/lib, and the LEF files can be found in ../Design/nangate45/lef. You will be working with the GCD design located at ../Design/6_dpl.odb. Start by loading the Nangate45 technology and importing this design into OpenROAD.
For setting up the Power Delivery Network (PDN), here's what you should do: 
- For the standard cells, establish the PDN utilizing metal layers metal1, metal4, metal7, and metal8.
- Use metal1 for the initial power straps, ensuring they have a width of 0.07µm.
- Make power straps on metal4 with a width and spacing of 1.2µm and a pitch of 6µm, while for metal7 and metal8, ensure straps have a width and spacing of 1.4µm with a pitch of 10.8µm.
When dealing with macros, create power and ground (PG) rings using metal5 and metal6. Each should have a width and spacing of 1.5µm. Also, develop PG straps with both width and spacing of 1.2µm and maintain a pitch of 6µm.
Remember to set the unit resistance to 0.03574 and the unit capacitance to 0.07516. Use BUF_X2 for the buffer cell during CTS. Insert filler cells to fill any spacing gaps. Proceed with global routing over layers from metal1 to metal7, and thereafter, perform detailed routing. Finally, make sure to save your work by exporting the DEF file as final.def and the netlist as final.v.
</t>
  </si>
  <si>
    <t xml:space="preserve">
- Place Nangate45 library and LEF files under ../Design/nangate45/lib and ../Design/nangate45/lef respectively. The GCD design should be available in ../Design/6_dpl.odb.
- Load the Nangate45 tech files and get the design read into OpenROAD.
- For standard cells, set up PDN using:
  - Metal layers: metal1, metal4, metal7, metal8.
  - Use metal1 for bottom power straps, width: 0.07µm.
  - Metal4 strap: width and spacing: 1.2µm, pitch: 6µm.
  - Metal7 and metal8 straps: width and spacing: 1.4µm, pitch: 10.8µm.
- For macros, design PG rings using:
  - Metal5 and metal6, both ring width, and spacing: 1.5µm.
  - Straps for macros: width and spacing set to 1.2µm, pitch: 6µm.
  - Unmentioned dimensions use 0µm.
- Set the unit resistance to 0.03574 and capacitance to 0.07516. Use BUF_X2 as the buffer cell for CTS. Ensure filler cells are inserted.
- Run global routing, covering metals metal1 up to metal7, then proceed with detailed routing.
- Finish by saving the netlist as final.v. Run a static IR drop analysis on the VDD net and report the design's switching, internal, and leakage power.
</t>
  </si>
  <si>
    <t xml:space="preserve">
Find Nangate45 library files in ../Design/nangate45/lib and lef in ../Design/nangate45/lef. Load Nangate45 tech and import design from ../Design/6_dpl.odb into OpenROAD.
Create a Power Delivery Network (PDN). Standard cells use metal1, metal4, metal7, and metal8 for power routing. Metal1 straps: 0.07µm width. Metal4 straps: 1.2µm width, 6µm pitch. Metal7/8 straps: 1.4µm width, 10.8µm pitch.
For macros, use metal5, metal6 for PG rings: 1.5µm width and spacing. Macros' PG straps: 1.2µm width, spacing; 6µm pitch.
Set unit resistance to 0.03574, capacitance to 0.07516. Use BUF_X2 for CTS. Insert filler cells. Execute global routing from metal1 to metal7. Save design as final.def. Perform detailed routing. Conduct static IR drop analysis on VDD. Report switching, internal, and leakage power.
</t>
  </si>
  <si>
    <t xml:space="preserve">
Load tech and design files for Nangate45. Source libs from ../Design/nangate45/lib and LEFs from ../Design/nangate45/lef. Design file is ../Design/6_dpl.odb.
Establish PDN. Standard cells: metal1, metal4, metal7, metal8. Metal1, width 0.07µm. Metal4: width 1.2µm, spacing 1.2µm, pitch 6µm. Metal7/8: width 1.4µm, spacing 1.4µm, pitch 10.8µm. Macros: PG rings on metal5/6, both width and spacing 1.5µm. PG straps: width 1.2µm, spacing 1.2µm, pitch 6µm. Unassigned parameters: 0µm.
Set unit resistance 0.03574, capacitance 0.07516. Buffer cell: BUF_X2, for CTS. Place filler cells. Conduct routing: global metal1-7, detailed after. Save netlist: final.v, design: final.odb.
</t>
  </si>
  <si>
    <t xml:space="preserve">
The Nangate45 library files are placed in ../Design/nangate45/lib, while the LEF files are in ../Design/nangate45/lef. You can find the GCD design in ../Design/6_dpl.odb. First, load the Nangate45 technology and import the design into OpenROAD. We need to set up a power delivery network (PDN) by following these guidelines:
For standard cell power straps, use metal layers metal1, metal4, metal7, and metal8. Start with metal1 for the bottom layer of power straps with a width of 0.07µm. On metal4, create straps 1.2µm wide spaced at 6µm pitch, and on metal7 and metal8, go for 1.4µm wide with 10.8µm pitch.
For the macro cells, let's also build power-ground (PG) rings using metal5 and metal6. Both the width and spacing of these rings should be 1.5µm. The macro's PG straps will have both width and spacing at 1.2µm, with a pitch of 6µm. Use 0µm if any other dimensions are not specified.
Set the unit resistance to 0.03574 and capacitance to 0.07516. Use a BUF_X2 buffer cell for clock tree synthesis (CTS). Don't forget to insert filler cells. After that, run global routing from metal1 up to metal7, then proceed with detailed routing. Remember to save everything with a final.def for the DEF file and final.odb for the odb file.
</t>
  </si>
  <si>
    <t xml:space="preserve">
To set up your design using OpenROAD, you'll need to load the Nangate45 technology files. You will find these files in ../Design/nangate45/lib for the library and ../Design/nangate45/lef for the LEF files. The GCD design is in ../Design/6_dpl.odb. After loading, your task is to build a PDN that adheres to these requirements:
For standard cells, use metal layers metal1, metal4, metal7, and metal8 to create the PDN. Begin with metal1 for the bottom power straps, making sure they're 0.07µm wide. For metal4, go for straps that have a width and spacing of 1.2µm, and space them with a pitch of 6µm. When using metal7 and metal8, increase both the width and spacing to 1.4µm, and use a pitch of 10.8µm.
When dealing with macros, you’ll also need to design PG rings. Here, utilize metal5 and metal6, and adjust both the width and spacing of these rings to 1.5µm. For the macros' PG straps, maintain both the width and spacing at 1.2µm, with a pitch of 6µm. Set any unspecified parameters to 0µm.
Next, set the unit resistance at 0.03574 and the unit capacitance at 0.07516. Use BUF_X2 as your buffer cell for clock tree synthesis (CTS). Remember to insert filler cells. Conduct a global route utilizing metal layers from metal1 to metal7. Once that's done, save your work as final.def for the DEF file and final.v for the netlist. After completing these steps, proceed with detailed routing.
</t>
  </si>
  <si>
    <t xml:space="preserve">
Let's start with loading the Nangate45 technology. You can find the library files at ../Design/nangate45/lib and the LEF files at ../Design/nangate45/lef. The GCD design is stored in ../Design/6_dpl.odb. You need to read this design into OpenROAD.
Now, it's time to set up a PDN. For standard cells, use metal layers like metal1, metal4, metal7, and metal8. On metal1, use bottom power straps with a width of 0.07µm. On metal4, set strap width and spacing to 1.2µm, and pitch them every 6µm. For metal7 and metal8, set a width and spacing of 1.4µm with a 10.8µm pitch.
When designing PG rings for macros, go with metal5 and metal6 and set both their width and spacing to 1.5µm. Set macro PG straps to both 1.2µm for width and spacing, using a 6µm pitch.
If any parameters are missing, default them to 0µm.
For CTS, configure with a unit resistance of 0.03574 and a unit capacitance of 0.07516. Use BUF_X2 as the buffer cell. Remember to insert filler cells too.
You should run global routing from metal1 up to metal7, and then proceed with detailed routing.
Finally, check the static IR drop analysis on the VDD net. Don't forget to report the design's switching power, internal power, and leakage power. Save your final design as final.odb.
</t>
  </si>
  <si>
    <t xml:space="preserve">
Library and LEF files: `../Design/nangate45/lib` and `../Design/nangate45/lef`. Design file: `../Design/6_dpl.odb`. Load Nangate45 tech and read GCD design into OpenROAD.
Standard cell PDN: Use layers `metal1`, `metal4`, `metal7`, `metal8`. `metal1`: 0.07µm width straps. `metal4`: 1.2µm width/spacing, 6µm pitch. `metal7`, `metal8`: 1.4µm width/spacing, 10.8µm pitch.
Macors PDN: PG rings on `metal5`, `metal6` with 1.5µm width/spacing. Macro straps: 1.2µm width/spacing, 6µm pitch.
For undefined params: use 0µm. Set unit resist = 0.03574, unit cap = 0.07516. Use `BUF_X2` for CTS.
Insert fillers, route globally (metal1 to metal7), detail route. Save as `final.def`. Analyze static IR drop on VDD. Report switch, internal, and leakage power.
</t>
  </si>
  <si>
    <t xml:space="preserve">
Nangate45 lib and LEF: ../Design/nangate45/lib, ../Design/nangate45/lef. Design: ../Design/6_dpl.odb. Load Nangate45 tech and design in OpenROAD.
PDN for standard cells:
- Metal layers: metal1, metal4, metal7, metal8
- Metal1 strap: width 0.07µm
- Metal4 straps: width 1.2µm, spacing 1.2µm, pitch 6µm
- Metal7, Metal8 straps: width 1.4µm, spacing 1.4µm, pitch 10.8µm
PDN for macros:
- Rings on metal5, metal6: width 1.5µm, spacing 1.5µm
- Straps: width 1.2µm, spacing 1.2µm, pitch 6µm
Unit resistance: 0.03574
Unit capacitance: 0.07516
CTS buffer: BUF_X2
Insert filler cells.
Global route: layers metal1 to metal7.
Output:
- DEF: final.def
- Netlist: final.v
- ODB: final.odb
</t>
  </si>
  <si>
    <t xml:space="preserve">
Hey there! Here’s how you can set up a design using OpenROAD:
1. First, let’s get started by checking the places where important files are stored. Your Nangate45 library files should be in `../Design/nangate45/lib`, and make sure your LEF files are in `../Design/nangate45/lef`. For the GCD design, it’s supposed to be in `../Design/6_dpl.odb`.
2. Next, let's load up the Nangate45 technology and read in the design using OpenROAD. 
3. Now, we need to set up the Power Delivery Network (PDN). For the standard cells:
   - Use metal1, metal4, metal7, and metal8 layers. 
   - On metal1, use power straps with a 0.07µm width.
   - For metal4, go for straps with a 1.2µm width and spacing and a 6µm pitch.
   - Use metal7 and metal8 for straps with 1.4µm width and spacing, and a pitch of 10.8µm.
   - If there are any parameters not mentioned, just use 0µm.
   For the macros, design Power/Ground rings and use metal5 and metal6:
   - Set the width and spacing both to 1.5µm.
   - And, do PG straps with a width and spacing of 1.2µm, using a 6µm pitch.
4. Set the unit resistance to 0.03574 and unit capacitance to 0.07516. For Clock Tree Synthesis, use BUF_X2 as the buffer cell.
5. Don’t forget to insert filler cells. Then, run the global routing from metal1 to metal7. Once that’s done, run the detailed routing.
6. Finally, save your work as an odb file called `final.odb`.
That's it! Follow these steps and you’ll get your design set up with OpenROAD.
</t>
  </si>
  <si>
    <t xml:space="preserve">
Locate the Nangate45 library files in the "../Design/nangate45/lib" directory and the LEF files in "../Design/nangate45/lef". The GCD design is stored in the "../Design/6_dpl.odb". Start OpenROAD by loading the Nangate45 technology files and then read the GCD design.
Next, you'll need to design the power delivery network (PDN). For the standard cells, use metal1, metal4, metal7, and metal8. Start with metal1 for the bottom power straps, making them 0.07µm wide. On metal4, your goal is to create straps that have both a width and spacing of 1.2µm, and a 6µm pitch. For metal7 and metal8, the straps should have a 1.4µm width and spacing, with a 10.8µm pitch.
Then, for macros, you'll need power and ground (PG) rings on metal5 and metal6. Both their width and spacing should be set to 1.5µm. Ensure the PG straps for macros have a width and spacing of 1.2µm, with the same 6µm pitch.
For any parameters not specifically mentioned, default them to 0µm.
Set the unit resistance to 0.03574 and unit capacitance to 0.07516. Use BUF_X2 as your buffer cell for conducting CTS. Remember to insert filler cells to fill empty spaces. Proceed with global routing between metal1 to metal7, and ensure you save the resulting DEF file as "final.def". Finally, perform detailed routing to complete the process.
</t>
  </si>
  <si>
    <t xml:space="preserve">
Hi there! Let's work on setting up a design using OpenROAD to learn how it all comes together.
First, find the Nangate45 library files in the folder `../Design/nangate45/lib` and the LEF files in `../Design/nangate45/lef`. The `.odb` file for the GCD design is located at `../Design/6_dpl.odb`. Use these to load the Nangate45 technology and bring the design into OpenROAD.
Next, create a PDN while making sure to follow these specifications:
- For the standard cells, set up a PDN with metal layers: metal1, metal4, metal7, and metal8.
- Use metal1 for the lower power straps and make them 0.07µm wide.
- Construct straps on metal4 with a width and spacing of 1.2µm, and a pitch of 6µm.
- On metal7 and metal8, the straps should have a width and spacing of 1.4µm, with a 10.8µm pitch.
For any macros, also design PG rings:
- Use metal5 and metal6, and set both the width and spacing to 1.5µm.
- The PG straps for macros should be 1.2µm for width and spacing, with a pitch of 6µm.
Make use of 0µm for any parameters not listed above.
Be sure to set the unit resistance to 0.03574 and the unit capacitance to 0.07516. Use the buffer cell BUF_X2 for CTS. Remember to insert filler cells before moving on.
Proceed to run global routing using metal layers from metal1 to metal7 and save the end netlist file as `final.v`. Afterward, execute detailed routing.
And there you have it! You've completed setting up the PDN and routing in OpenROAD.
</t>
  </si>
  <si>
    <t xml:space="preserve">
Locate Nangate45 libs in ../Design/nangate45/lib and LEF in ../Design/nangate45/lef. GCD design is in ../Design/6_dpl.odb. Load tech and design into OpenROAD. Standard cell PDN: Use metal1, metal4, metal7, metal8. Metal1: 0.07µm width straps. Metal4: 1.2µm width, 6µm pitch. Metal7,8: 1.4µm width, 10.8µm pitch. Macros: PG rings on metal5,6. Rings: 1.5µm width/spacing. PG straps: 1.2µm width/spacing, 6µm pitch. Unspecified params: 0µm. Set unit resistance 0.03574, unit capacitance 0.07516. BUF_X2 for CTS. Insert filler cells. Route metal1-7. Save as final.def and final.odb.
</t>
  </si>
  <si>
    <t xml:space="preserve">
Nangate45 files: ../Design/nangate45/lib (liberty), ../Design/nangate45/lef (LEF). Import tech in OpenROAD. Load design from ../Design/6_dpl.odb.
Set PDN for standard cells:
- Layers: metal1, metal4, metal7, metal8.
- metal1 straps: width 0.07µm.
- metal4 straps: width 1.2µm, spacing 1.2µm, pitch 6µm.
- metal7/8 straps: width 1.4µm, spacing 1.4µm, pitch 10.8µm.
For macros:
- PG rings: layers metal5, metal6, width 1.5µm, spacing 1.5µm.
- PG straps: width 1.2µm, spacing 1.2µm, pitch 6µm.
- Use 0µm for unfixed parameters.
Set unit resistance: 0.03574. Set unit capacitance: 0.07516. Use BUF_X2 for CTS. Insert filler cells. Global route: metal1 to metal7. Detailed route.
Run VDD IR drop analysis. Report power details: switching, internal, leakage.
</t>
  </si>
  <si>
    <t xml:space="preserve">
The Nangate45 library files you'll be working with are found in the folder ../Design/nangate45/lib, and your LEF files sit in ../Design/nangate45/lef. Your GCD design is tucked away in ../Design/6_dpl.odb. Using OpenROAD, get the Nangate45 technology up and running, and bring in the design. 
For standard cells, your power delivery network (PDN) will stretch across metal layers: metal1, metal4, metal7, and metal8. Start with metal1 for the bottom power straps, and make them 0.07µm wide. On metal4, aim for straps 1.2µm wide with the same spacing, and space these out on a 6µm pitch. Over on metal7 and metal8, make those straps 1.4µm wide, also with 1.4µm spacing, and lay them out on a 10.8µm pitch.
When dealing with macros, you'll need to make PG rings using metal5 and metal6 — both the width and spacing should be 1.5µm. The straps for these macros? Set those to 1.2µm for both width and spacing, pitching them every 6µm. Any settings that weren't mentioned? Just go with 0µm.
Remember to set unit resistance at 0.03574 and unit capacitance at 0.07516. Once done, use BUF_X2 for your buffer cell to handle CTS operations. Make sure to place filler cells where needed. For global routing, run it from metal1 up to metal7. When everything's set, save the netlist file as final.v and the database as final.odb.
</t>
  </si>
  <si>
    <t xml:space="preserve">
The library files for Nangate45 are found in `../Design/nangate45/lib` and the LEF files are stored under `../Design/nangate45/lef`. The design for GCD is in `../Design/6_dpl.odb`. Go ahead and load the Nangate45 technology and bring the design into OpenROAD.
When setting up the Power Delivery Network (PDN) for standard cells, utilize metal layers: metal1, metal4, metal7, and metal8. Begin with metal1 for the lower power straps, keeping the width at 0.07µm. 
For metal4, make straps that have both a width and spacing of 1.2µm, and ensure the pitch is 6µm. With metal7 and metal8, create straps that are 1.4µm wide, spaced the same, with a pitch of 10.8µm.
For macros, include power and ground (PG) rings using metal5 and metal6, with both width and spacing set at 1.5µm. Use the same width and spacing of 1.2µm for the PG straps, with a pitch at 6µm.
Any parameter not explicitly mentioned can remain 0µm.
Set the unit resistance to 0.03574 and unit capacitance at 0.07516. Use a buffer cell named BUF_X2 for clock tree synthesis (CTS). Ensure filler cells are inserted. Perform global routing starting from metal1 up to metal7, followed by detailed routing. Finally, save the DEF file as `final.def`.
</t>
  </si>
  <si>
    <t xml:space="preserve">
- Place Nangate45 library files in the directory `../Design/nangate45/lib`, and LEF files under `../Design/nangate45/lef`.
- The GCD design should be in the file `../Design/6_dpl.odb`.
- Use OpenROAD to load the Nangate45 technology and read the design.
- For standard cells, build a PDN with metal layers: metal1, metal4, metal7, and metal8. Use metal1 for bottom power with 0.07µm width. Metal4 should have straps with 1.2µm width, spacing, and 6µm pitch. Metal7 and metal8 straps should have 1.4µm width, spacing, 10.8µm pitch.
- Design PG rings for macros using metal5 and metal6, setting both width and spacing to 1.5µm. For PG straps, use 1.2µm width and spacing with a 6µm pitch.
- Use 0µm for unmentioned parameters.
- Set unit resistance to 0.03574 and unit capacitance to 0.07516. Choose BUF_X2 as the buffer cell for CTS.
- Insert filler cells.
- Carry out global routing with metal1 to metal7, then proceed with detailed routing.
- Write the netlist to a file named final.v.
</t>
  </si>
  <si>
    <t xml:space="preserve">
Nangate45 libraries and LEF: located in ../Design/nangate45/lib and ../Design/nangate45/lef respectively. GCD design: in ../Design/6_dpl.odb. Load Nangate45 tech and import design into OpenROAD. 
For PDN, use metal1, metal4, metal7, and metal8 for standard cells. Metal1: bottom straps, 0.07µm width. Metal4: straps, 1.2µm width/spacing, 6µm pitch. Metal7/Metal8: straps, 1.4µm width/spacing, 10.8µm pitch.
For macros: create PG rings using metal5 and metal6 with 1.5µm width/spacing. PG straps: 1.2µm width/spacing, 6µm pitch. Use 0µm for unspecified params.
Set unit resistance to 0.03574 and unit capacitance to 0.07516. Use BUF_X2 for CTS buffering. Insert fillers. Perform global routing on metal1 to metal7. Save as final.def and final.v.
</t>
  </si>
  <si>
    <t xml:space="preserve">
Find Nangate45 lib files in ../Design/nangate45/lib. LEF files are in ../Design/nangate45/lef. Load these into OpenROAD with the GCD design located in ../Design/6_dpl.odb.
Design PDN:
- Standard cells: Metal layers 1, 4, 7, 8.
- Power straps: Metal1, width 0.07µm. Metal4, width 1.2µm, spacing 1.2µm, pitch 6µm. Metal7 and metal8, both width 1.4µm, spacing 1.4µm, pitch 10.8µm.
- Macros: Power/ground rings on metal5, metal6. Width &amp; spacing 1.5µm. PG straps, width &amp; spacing 1.2µm, pitch 6µm.
- Unspecified parameters: Use 0µm.
Set unit resistance: 0.03574.
Set unit capacitance: 0.07516.
Use buffer cell BUF_X2 for CTS. Insert filler cells.
Run global routing from metal1 to metal7.
Save design as final.odb.
</t>
  </si>
  <si>
    <t xml:space="preserve">
You'll find the Nangate45 library files in the folder ../Design/nangate45/lib and the LEF files in ../Design/nangate45/lef. The GCD design file is kept at ../Design/6_dpl.odb. First, get the Nangate45 technology set up and then bring the design into OpenROAD. After that, put together a power delivery network (PDN). Here's how to do it: 
For standard cells, use metal layers metal1, metal4, metal7, and metal8 for the PDN. Start with metal1, which should have power straps that are 0.07µm wide. For metal4, create straps that are 1.2µm in width and spacing, and space them with a pitch of 6µm. With metal7 and metal8, use 1.4µm for both the width and spacing of the straps, and a pitch of 10.8µm.
When working with macros, make sure to design power-ground (PG) rings using metal5 and metal6, each with a width and spacing of 1.5µm. For the PG straps of these macros, make them 1.2µm in both width and spacing, with a 6µm pitch. Use 0µm for any settings not specified here.
Set your unit resistance to 0.03574 and the unit capacitance to 0.07516, and use BUF_X2 as the buffer cell for clock tree synthesis (CTS). Don’t forget to add filler cells. Next, execute a global routing process from metal1 up to metal7. Finally, save everything as a Verilog netlist in the file final.v.
</t>
  </si>
  <si>
    <t xml:space="preserve">
Let's set up a design using the Nangate45 library in OpenROAD. First, load the technology by accessing the library files at '../Design/nangate45/lib' and the LEF files in '../Design/nangate45/lef'. We'll work with the GCD design located at '../Design/6_dpl.odb'. 
Now, let's design a power delivery network (PDN). For the standard cells, create a PDN using metal layers 1, 4, 7, and 8. Start with metal1 for the bottom power straps and make them 0.07µm wide. On metal4, construct straps with a width and spacing of 1.2µm and have a pitch of 6µm. For metals 7 and 8, set both the width and spacing of the straps to 1.4µm, with a pitch of 10.8µm.
When dealing with macros, design power and ground rings using metal5 and metal6. Each metal layer should have rings with a width and spacing of 1.5µm. For macro straps, set both the width and spacing to 1.2µm with a 6µm pitch. Use 0µm as the default for any unspecified parameters.
Set unit resistance to 0.03574 and unit capacitance to 0.07516. Use BUF_X2 as the buffer cell during clock tree synthesis. Insert filler cells where necessary. For routing, perform global routing from metal1 up to metal7. Finally, save your design as 'final.def'.
</t>
  </si>
  <si>
    <t xml:space="preserve">
Let's work on setting up our design in OpenROAD. First, locate the Nangate45 library files in ../Design/nangate45/lib and the LEF files in ../Design/nangate45/lef. Our design file GCD is at ../Design/6_dpl.odb. Import the Nangate45 tech and load our design into OpenROAD.
Next, we need to create the PDN. For standard cells, use metal1, metal4, metal7, and metal8. Start with metal1 for the bottom power straps, make them 0.07µm wide. On metal4, set the straps' width and spacing to 1.2µm with a 6µm pitch. For metal7 and metal8, choose 1.4µm width and spacing, set the pitch to 10.8µm.
For the macros, we need PG rings on metal5 and metal6. Set their width and spacing to 1.5µm. Then, for macro's PG straps, use 1.2µm for both width and spacing, and 6µm for the pitch. Assume 0µm for any other parameters that aren't mentioned.
Configure resistance to 0.03574 and capacitance to 0.07516. Use BUF_X2 for clock tree synthesis. Make sure to add filler cells. After that, perform global routing from metal1 to metal7 and finish with detailed routing.
</t>
  </si>
  <si>
    <t xml:space="preserve">
Load Nangate45 tech files: find them in `../Design/nangate45/lib` for libraries and `../Design/nangate45/lef` for LEF files. Next, load the GCD design from `../Design/6_dpl.odb` into OpenROAD.
Now, handle PDN setup. Use metal1, metal4, metal7, and metal8 for standard cell grid. Width for metal1 is 0.07µm. For metal4, go with 1.2µm width and 6µm pitch. For metal7 and metal8, set 1.4µm width and 10.8µm pitch.
Switch to macros: need PG rings with metal5 and metal6. Each should have 1.5µm width and spacing. For macro PG straps, keep 1.2µm width and spacing, and 6µm pitch.
Other details set to zero unless specified. Resistance: 0.03574, Capacitance: 0.07516. Count on BUF_X2 for CTS buffering. Include filler cells.
Route from metal1 to metal7 globally. Execute.
</t>
  </si>
  <si>
    <t xml:space="preserve">
- Locate Nangate45 libraries in ../Design/nangate45/lib. LEF files in ../Design/nangate45/lef. GCD design in ../Design/6_dpl.odb.
- Load Nangate45 tech. Read design into OpenROAD.
- PDN for standard cells: Use metal1, metal4, metal7, metal8. Metal1 straps: 0.07µm width. Metal4 straps: 1.2µm width/spacing, 6µm pitch. Metal7/8 straps: 1.4µm width/spacing, 10.8µm pitch.
- PDN for macros: PG rings on metal5, metal6. Rings: 1.5µm width/spacing. Straps: 1.2µm width/spacing, 6µm pitch.
- Set unit resistance to 0.03574. Unit capacitance to 0.07516. Use BUF_X2 for CTS.
- Insert filler cells.
- Save ODB file as final.odb.
</t>
  </si>
  <si>
    <t xml:space="preserve">
Go ahead and locate your Nangate45 library files in the "../Design/nangate45/lib" directory, and the LEF files should be in "../Design/nangate45/lef". You'll find the GCD design in "../Design/6_dpl.odb". Once you have them, load this Nangate45 technology and bring the design into OpenROAD.
Next, let's design a power delivery network (PDN). For the standard cells, build the PDN with metal layers: metal1, metal4, metal7, and metal8. You'll be using metal1 for the bottom power straps, so ensure these have a width of 0.07µm. Meanwhile, set up straps on metal4 with both the width and spacing at 1.2µm and a pitch of 6µm. On metal7 and metal8, use a width and spacing of 1.4µm, with a pitch of 10.8µm.
For any macros present, also lay out PG rings. For this, you'll employ metal5 and metal6, setting both the width and spacing to 1.5µm. On top of that, for the macros' PG straps, establish both the width and spacing at 1.2µm and use a pitch of 6µm. If there are parameters not specified, keep them at 0µm.
Let's also set the unit resistance to 0.03574 and the unit capacitance to 0.07516. Use BUF_X2 as your go-to buffer cell for clock tree synthesis. Remember to insert filler cells when all is set.
Good luck applying these configurations!
</t>
  </si>
  <si>
    <t xml:space="preserve">
The Nangate45 library files are in the '../Design/nangate45/lib' folder, and the LEF files are in '../Design/nangate45/lef'. The GCD design file you're working with is located at '../Design/6_dpl.odb'. 
Begin by loading the Nangate45 technology and import the design file into OpenROAD. Now, let's set up the Power Distribution Network (PDN). For standard cells, use metal layers 1, 4, 7, and 8. Make sure to employ metal1 for the bottom power straps with a width of 0.07 microns.
For metal4, create straps with a width and spacing of 1.2 microns, spaced every 6 microns. For metals 7 and 8, use a width and spacing of 1.4 microns, with a pitch of 10.8 microns.
When dealing with macros, make rings for power and ground using metal5 and metal6, keeping both the width and spacing at 1.5 microns. For macro straps, the width and spacing should be 1.2 microns, with a pitch of 6 microns. If a parameter isn’t mentioned, just set it to 0 microns.
Set the unit resistance to 0.03574 and the unit capacitance to 0.07516. Use the BUF_X2 as your buffer cell for clock tree synthesis. Finally, save your completed design as 'final.odb'.
</t>
  </si>
  <si>
    <t xml:space="preserve">
Here are the steps to follow using OpenROAD:
1. Locate the Nangate45 library files in ../Design/nangate45/lib and LEF files in ../Design/nangate45/lef. The GCD design file is at ../Design/6_dpl.odb.
2. Load the Nangate45 technology files into OpenROAD and then read in your GCD design.
3. Design the Power Delivery Network (PDN):
   - For standard cells, use metal1, metal4, metal7, and metal8.
   - Set metal1 as the bottom power strap layer with 0.07µm width.
   - Design metal4 straps with a width and spacing of 1.2µm, and a pitch of 6µm.
   - Create metal7 and metal8 straps with a width and spacing of 1.4µm, and a pitch of 10.8µm.
4. For macro blocks, design power/ground rings and straps:
   - Use metal5 and metal6 for PG rings, both 1.5µm for width and spacing.
   - Make macro PG straps with 1.2µm width and spacing, and a 6µm pitch.
5. Set any unspecified parameters to 0µm.
6. Configure unit resistance to 0.03574 and unit capacitance to 0.07516.
7. Use the buffer cell BUF_X2 for Clock Tree Synthesis (CTS).
Execute these steps to generate a comprehensive PDN while ensuring the design's performance in OpenROAD.
</t>
  </si>
  <si>
    <t xml:space="preserve">
Nangate45 libs: ../Design/nangate45/lib, LEF: ../Design/nangate45/lef. Design at ../Design/6_dpl.odb. Load Nangate45 tech and design in OpenROAD. Create PDN. Metal1, metal4, metal7, metal8 for standard cells. Metal1 bottom straps: width 0.07 µm. Metal4: width/spacing 1.2 µm, pitch 6 µm. Metal7/8: width/spacing 1.4 µm, pitch 10.8 µm. Macros: width/spacing 1.2 µm, pitch 6 µm. Unmentioned parameters: 0 µm. Set unit resistance 0.03574, capacitance 0.07516. Use BUF_X2 for CTS. Insert filler cells. Global route metal1 to metal7. Detail routing. Save DEF: final.def. Save netlist: final.v. Static IR drop on VDD. Report power: switching, internal, leakage. Save odb: final.odb.
</t>
  </si>
  <si>
    <t xml:space="preserve">
- Locate Nangate45 libraries in `../Design/nangate45/lib` and LEF files in `../Design/nangate45/lef`.
- GCD design file at `../Design/6_dpl.odb`.
- Load tech from Nangate45, read design into OpenROAD.
- Power grid setup:
  - Std cells: metal1, metal4, metal7, metal8.
  - Metal1: power straps, width 0.07µm.
  - Metal4: straps, width/spacing 1.2µm, pitch 6µm.
  - Metal7, metal8: straps, width/spacing 1.4µm, pitch 10.8µm.
  - Macros: PG straps, width/spacing 1.2µm, pitch 6µm.
  - Params undefined: use 0µm.
- Set unit resistance: 0.03574. Unit capacitance: 0.07516. Use BUF_X2 for CTS buffer.
- Insert filler cells.
- Global routing from metal1 to metal7.
- Save outputs: DEF as `final.def`, netlist as `final.v`.
- Execute detailed routing.
- Conduct static IR drop analysis on the VDD net.
- Report power details: switching, internal, leakage.
- Save ODB as `final.odb`.
</t>
  </si>
  <si>
    <t xml:space="preserve">
You'll find the Nangate45 library files in ../Design/nangate45/lib and the LEF files in ../Design/nangate45/lef. The GCD design is sitting in ../Design/6_dpl.odb. Start by bringing the Nangate45 technology into OpenROAD and reading in the design. Design a power grid with these ideas: for standard cells, use metal layers metal1, metal4, metal7, and metal8. Go with metal1 for the bottom power straps, making them 0.07µm wide. On metal4, make straps 1.2µm wide and space them 1.2µm apart with a pitch of 6µm. For metal7 and metal8, the width and spacing should be 1.4µm with a pitch of 10.8µm. When dealing with macros, make both the width and spacing 1.2µm and keep a 6µm pitch. If you don’t find any numbers mentioned, just go with 0µm.
Set the unit resistance to 0.03574 and the unit capacitance to 0.07516. Use BUF_X2 as the buffer cell for CTS. Don't forget to insert filler cells. Handle global routing from metal1 all the way up to metal7, and then move to detailed routing. Save what you've done as final.v for the netlist file. Run an IR drop analysis focusing on the VDD net. After that, check and report the design's switching power, internal power, and leakage power. Lastly, save everything in an odb file called final.odb.
</t>
  </si>
  <si>
    <t xml:space="preserve">
First, let's make sure the Nangate45 technology files are in the right place. Check that the library files are in the "../Design/nangate45/lib" directory and the LEF files are under "../Design/nangate45/lef". Our GCD design can be found in "../Design/6_dpl.odb". Now, we'll load the Nangate45 technology and bring the design into OpenROAD.
We'll create a power delivery network using these layers: metal1, metal4, metal7, and metal8. The bottom power straps for standard cells should be on metal1 with a width of 0.07µm. For metal4, use a strap width and spacing of 1.2µm with a 6µm pitch. For both metal7 and metal8, set strap width and spacing to 1.4µm, with a pitch of 10.8µm. For macros, ensure the PG straps are 1.2µm in width and spacing, using a 6µm pitch. Any values not mentioned should be set to 0µm.
Next, adjust the unit resistance to 0.03574 and the unit capacitance to 0.07516. Use BUF_X2 for clock tree synthesis. Place filler cells where needed. Finish by running global routing from metal1 up to metal7, followed by detailed routing.
Finally, save the design as "final.def" for the DEF file and "final.v" for the netlist. Perform a static IR drop analysis on the VDD net and report the design's switching, internal, and leakage power.
</t>
  </si>
  <si>
    <t xml:space="preserve">
Put Nangate45 library files you'll find in ../Design/nangate45/lib and the LEF files in ../Design/nangate45/lef into the process. Load the GCD design from ../Design/6_dpl.odb into OpenROAD. For building a power grid, use these practice points: 
For standard cells, make a PDN using metal layers 1, 4, 7, and 8. Metal1 should handle the bottom power straps with a 0.07µm width. Create metal4 straps with 1.2µm width and 6µm pitch, and for metal7 and metal8, 1.4µm width and 10.8µm pitch should be your target. Macros' PG straps should have 1.2µm width and 6µm pitch. Any parameters not referenced are zero.
Set unit resistance to 0.03574, capacitance to 0.07516, and use BUF_X2 for clock tree synthesis (CTS). Don't forget to insert filler cells. Ensure global routing from metal1 to metal7 is done. Afterward, perform detailed routing and save your final DEF as final.def. Lastly, run a static IR drop check on the VDD net and record the switching, internal, and leakage power. Save everything into a final.odb file.
</t>
  </si>
  <si>
    <t xml:space="preserve">
Tech files for Nangate45 are at ../Design/nangate45/lib; LEF files are at ../Design/nangate45/lef. GCD design database, 6_dpl.odb, is in ../Design/. Load these with OpenROAD.
Construct the power delivery network (PDN) with metal layers: coppers M1, M4, M7, M8. Use metal1 for power straps, width 0.07µm. Metal4 straps should be 1.2µm wide, spaced 1.2µm, pitch 6µm; metal7 and metal8 at 1.4µm both width and spacing, 10.8µm pitch.
For macros, the strap width and spacing is uniform: 1.2µm, pitch 6µm. Parameters omitted default to 0µm. 
Set resistance to 0.03574, capacitance to 0.07516. Use BUF_X2 for clock tree synthesis (CTS). Place filler cells. Execute global routing between metal1 and metal7. Save your DEF as 'final.def'. Conduct detailed routing. Analyze VDD net for static IR drop. Report switching, internal, and leakage powers. Save design database 'final.odb'.
</t>
  </si>
  <si>
    <t xml:space="preserve">
Setup Nangate45 paths.
- Libraries: ../Design/nangate45/lib
- LEF: ../Design/nangate45/lef
- Design: ../Design/6_dpl.odb
Load Nangate45 tech, read design.
Power Grid:
- Standard cells: Metal layers—m1, m4, m7, m8.
  - m1 straps: width 0.07um
  - m4 straps: width/spacing 1.2um, pitch 6um
  - m7/m8 straps: width/spacing 1.4um, pitch 10.8um
- Macro straps: width/spacing 1.2um, pitch 6um
Set unit resistance 0.03574, capacitance 0.07516.
Buffer cell: BUF_X2 for CTS.
Routing:
- Global: m1 to m7
- Save netlist: final.v
- Detailed routing
Analyze:
- Static IR drop: VDD net
- Report power: switching, internal, leakage
Save: final.odb
</t>
  </si>
  <si>
    <t xml:space="preserve">
Hey! So, we're working with the Nangate45 library and we've got some tasks to do with OpenROAD. First, you'll want to find the library files at `../Design/nangate45/lib` and the LEF ones in `../Design/nangate45/lef`. The design we're dealing with is at `../Design/6_dpl.odb`.
Your job is to take all this and get the Nangate45 tech into OpenROAD. Then, you need to set up a power grid for standard cells using metals like metal1, metal4, metal7, and metal8, and follow some sizing details: For metal1, go with a 0.07µm width. On metal4, make the straps 1.2µm wide, space them the same and use a 6µm pitch. On metals 7 and 8, go for 1.4µm width and spacing with a 10.8µm pitch. For the macros’ power straps, both width and spacing should be 1.2µm, with a 6µm pitch. If a parameter isn't mentioned, just set it to 0µm.
You'll also set the unit resistance to 0.03574 and the unit capacitance to 0.07516. Use BUF_X2 for CTS. Don't forget to put in those filler cells, run global routing from metal1 to metal7, and do detailed routing. Finally, save everything: the DEF as `final.def`, the netlist as `final.v`, and the odb as `final.odb`.
</t>
  </si>
  <si>
    <t xml:space="preserve">
Let's set up the Nangate45 technology and load your GCD design into OpenROAD. You can find the Nangate45 library files in the `../Design/nangate45/lib` folder and the LEF files in `../Design/nangate45/lef`. Your GCD design is at `../Design/6_dpl.odb`.
To build a power grid for the standard cells, use metal1, metal4, metal7, and metal8 layers. Start with metal1 for the lower power straps with a width of 0.07µm. For straps on metal4, aim for a width and spacing of 1.2µm, and make sure the pitch is 6µm. For metal7 and metal8, use a width and spacing of 1.4µm and a pitch of 10.8µm. When it comes to macros' power and ground straps, both the width and spacing should be 1.2µm with a 6µm pitch. Use 0µm for any parameters not specified.
Set your unit resistance to 0.03574 and the capacitance to 0.07516. Use BUF_X2 as your buffer cell while doing clock tree synthesis (CTS). Don’t forget to add filler cells.
Once that's done, proceed with global routing from metal1 to metal7, and save your design as `final.def` and `final.v`. Afterwards, run detailed routing and save everything into an `final.odb` file.
</t>
  </si>
  <si>
    <t xml:space="preserve">
Find the Nangate45 library files in `../Design/nangate45/lib` and LEF files in `../Design/nangate45/lef`. The design's GCD is in `../Design/6_dpl.odb`. First, load the Nangate45 technology and read this design into OpenROAD.
Next, set up a power grid. Here's how you should do it:
- For standard cells, use metal1, metal4, metal7, and metal8 layers for the grid.
- Make power straps on metal1 that are 0.07µm wide.
- On metal4, set straps to be 1.2µm wide, 1.2µm spaced, with a 6µm pitch.
- On metal7 and metal8, create straps that are 1.4µm wide, with the same spacing, and a 10.8µm pitch.
For macros, also use 1.2µm width and spacing, with a 6µm pitch. Use 0µm for any other parameters.
Adjust the unit resistance to 0.03574 and capacitance to 0.07516. Use `BUF_X2` for CTS. 
Remember to insert filler cells. Conduct global routing from metal1 to metal7 and save your work in `final.def` and `final.v` files. 
Carry out detailed routing and perform a static IR drop check on the VDD net. Finally, report on the design's switching power, internal power, and leakage power.
</t>
  </si>
  <si>
    <t xml:space="preserve">
Head to ../Design/nangate45/lib and ../Design/nangate45/lef for library and LEF files. GCD design sits in ../Design/6_dpl.odb. Load Nangate45 tech and design into OpenROAD. Engine a PDN using metal1, metal4, metal7, and metal8 for standard cells. On metal1, bottom power straps: 0.07µm width. Metal4 straps: 1.2µm width, 6µm pitch. Metal7 and metal8 straps: 1.4µm width, 10.8µm pitch. For macro straps, both width and pitch are 1.2µm and 6µm.
Set resistance to 0.03574, capacitance to 0.07516. Use BUF_X2 for CTS buffers. Add filler cells. Execute global routing from metal1 to metal7. Conduct detailed routing. Dump netlist as final.v. Perform static IR drop on VDD net. Capture switching, internal, and leakage power.
</t>
  </si>
  <si>
    <t xml:space="preserve">
Design library and LEF: ../Design/nangate45/. Load GCD: ../Design/6_dpl.odb into OpenROAD. Construct PDN: layers m1, m4, m7, m8. m1: 0.07µm width. m4: width 1.2µm, pitch 6µm. m7, m8: width 1.4µm, pitch 10.8µm. Macros: width, spacing 1.2µm, pitch 6µm. Unspecified params use 0µm.
Set unit resistance: 0.03574, unit capacitance: 0.07516. Use BUF_X2 for CTS. Insert filler cells. Global route m1 to m7. Detailed route. Save DEF: final.def. Run static IR drop analysis on VDD net. Report switching, internal, and leakage power.
</t>
  </si>
  <si>
    <t xml:space="preserve">
Okay, let's load the Nangate45 technology library and read in our GCD design using OpenROAD. The Nangate45 library files are in the ../Design/nangate45/lib directory, and the LEF files can be found in ../Design/nangate45/lef. The GCD design you’re going to use is located at ../Design/6_dpl.odb.
Once you’ve loaded your design, it’s time to set up a power distribution network. For the standard cells, we’re going to use metal1, metal4, metal7, and metal8 layers. Start with metal1 for the bottom power straps making them 0.07 micrometers wide. Then, create power straps on metal4 with 1.2 micrometer width and spacing, and a pitch of 6 micrometers. Metal7 and metal8 straps need to be 1.4 micrometers wide and spaced at the same, with a pitch of 10.8 micrometers. For any parameters we didn’t mention, just use 0 micrometers.
Make sure you set the unit resistance to 0.03574 and the unit capacitance to 0.07516, and use BUF_X2 as your buffer cell during CTS. Don’t forget to fill in the cells! After that, run global routing from metal1 to metal7, and do the detailed routing afterwards. Save everything by writing your DEF file as final.def and your odb file as final.odb.
</t>
  </si>
  <si>
    <t xml:space="preserve">
Let's load the Nangate45 library and LEF files located at `../Design/nangate45/lib` and `../Design/nangate45/lef`, respectively. In addition, open the GCD design found in `../Design/6_dpl.odb` with OpenROAD.
Once the technology and design files are ready, set up a power grid. For standard cells, use metal1, metal4, metal7, and metal8 layers. Start with metal1 for the bottom straps, setting the width to 0.07µm. On metal4, set straps with a width and spacing of 1.2µm, and maintain a pitch of 6µm. For metal7 and metal8, arrange straps with a 1.4µm width and spacing plus a 10.8µm pitch. Meanwhile, ensure macro power straps have a width and spacing of 1.2µm and a pitch of 6µm. For parameters left unmentioned, assign a value of 0µm.
Assign the unit resistance to be 0.03574 and the unit capacitance as 0.07516. Use BUF_X2 as the buffer cell for clock tree synthesis (CTS), and make sure to insert filler cells.
Move on to global routing, covering metal layers from metal1 to metal7. Save your current design in `final.def` for the DEF file and `final.v` for the netlist. Finally, execute detailed routing to wrap up the process.
</t>
  </si>
  <si>
    <t xml:space="preserve">
Put Nangate45's library files in "../Design/nangate45/lib" and the LEF files in "../Design/nangate45/lef". Keep the GCD design file in "../Design/6_dpl.odb". Load Nangate45 technology and import the design into OpenROAD.
For the power grid:
- Use metal1, metal4, metal7, and metal8 layers.
- Make metal1 straps 0.07µm wide for power at the bottom.
- On metal4, set straps to 1.2µm width and spacing, with a 6µm pitch.
- On metal7 and metal8, use 1.4µm width and spacing, and a 10.8µm pitch.
For macros:
- Set PG strap width and spacing to 1.2µm and use a 6µm pitch.
- Default to 0µm for parameters not specified.
Adjust settings:
- Resistance at 0.03574.
- Capacitance at 0.07516.
- Use BUF_X2 for clock tree synthesis (CTS).
- Add filler cells.
Run:
- Do global routing with metal1 to metal7.
- Save as "final.def".
- Perform detailed routing.
- Analyze static IR drop on the VDD net.
- Report power metrics: switching, internal, and leakage.
</t>
  </si>
  <si>
    <t xml:space="preserve">
Library at ../Design/nangate45/lib, LEF at ../Design/nangate45/lef. Load Nangate45 tech in OpenROAD, read ../Design/6_dpl.odb. Create cell PDN: metal1, metal4, metal7, metal8. Metal1: 0.07µm straps. Metal4: straps, 1.2µm width/spacing, 6µm pitch. Metal7/8: straps, 1.4µm width/spacing, 10.8µm pitch. Macros: use 1.2µm width/spacing, 6µm pitch. Unspecified: 0µm. Set resistance 0.03574, capacitance 0.07516, buffer BUF_X2 for CTS. Place filler cells. Route metal1 to metal7 globally. Save as final.def. Perform detailed routing, then save as final.odb.
</t>
  </si>
  <si>
    <t xml:space="preserve">
1. Path nangate45 lib files: ../Design/nangate45/lib. LEF: ../Design/nangate45/lef. 
2. Design file: ../Design/6_dpl.odb.
3. Load nangate45 tech and design into OpenROAD.
4. Define PDN. Standard cells: metal1, metal4, metal7, metal8.
   - metal1: 0.07µm width.
   - metal4: 1.2µm width, spacing 1.2µm, pitch 6µm.
   - metal7, metal8: 1.4µm width, spacing 1.4µm, pitch 10.8µm.
5. Macros PG straps: width, spacing 1.2µm, pitch 6µm.
6. Unmentioned params: 0µm.
7. Unit resistance: 0.03574. Capacitance: 0.07516.
8. Buffer for CTS: BUF_X2.
9. Insert filler cells.
10. Global route: metal1 to metal7.
11. Execute detailed routing.
12. Perform static IR drop analysis on VDD net.
13. Report: switching, internal, leakage power.
14. Save as final.odb.
</t>
  </si>
  <si>
    <t xml:space="preserve">
I got this task to use OpenROAD and follow these steps. First, I need to find the Nangate45 library files in ../Design/nangate45/lib and some LEF files in ../Design/nangate45/lef. There's also this GCD design in ../Design/6_dpl.odb. Using these, I should load the Nangate45 tech and the design into OpenROAD.
Next, I have to set up a power grid. For standard cells, I should make a PDN using metal1, metal4, metal7, and metal8. Metal1 is for the bottom power strips and needs to be 0.07µm wide. Metal4 requires straps that are 1.2µm wide, spaced the same, and have a pitch of 6µm. For metal7 and metal8, I need 1.4µm width and space with a 10.8µm pitch. For macro straps, both width and spacing must be 1.2µm, with a 6µm pitch. Just use 0µm for parameters I didn’t mention.
Then, I should set up wire RC, with resistance as 0.03574 and capacitance as 0.07516. For the buffer, BUF_X2 is the way to go for CTS. Of course, I'll insert filler cells. My global routing needs to cover from metal1 to metal7 and then I save the netlist as final.v. After that, run detailed routing. To finish it off, I'll do a static IR drop analysis on the VDD and report on switching, internal, and leakage power.
</t>
  </si>
  <si>
    <t xml:space="preserve">
First, navigate to where the technology files are stored in the "../Design/nangate45/lib" directory and the LEF files in "../Design/nangate45/lef." You'll find the GCD design file in "../Design/6_dpl.odb." Load the Nangate45 tech and bring the design into OpenROAD. Here’s how we’ll configure the power grid:
For the standard cells, make a power delivery network using metal1, metal4, metal7, and metal8. Use metal1 for bottom power straps with a width of 0.07µm. On metal4, build straps with 1.2µm width and spacing, and a 6µm pitch. On both metal7 and metal8, configure the straps to have 1.4µm width and spacing, and a 10.8µm pitch. 
For macros’ power/ground straps, ensure both the width and spacing are 1.2µm, with a 6µm pitch. Use 0µm for other unspecified parameters.
Set the unit resistance at 0.03574 and unit capacitance at 0.07516. Use BUF_X2 as the buffer cell for clock tree synthesis (CTS). Then, insert filler cells, conduct global routing from metal1 to metal7, and run detailed routing. Finally, save everything; name the DEF file as "final.def" and the netlist as "final.v."
</t>
  </si>
  <si>
    <t xml:space="preserve">
Begin by locating the Nangate45 library files in ../Design/nangate45/lib and the LEF files in ../Design/nangate45/lef. You'll find the GCD design in ../Design/6_dpl.odb. Load the Nangate45 technology and then import the design into OpenROAD for processing.
Next, you're going to set up a power grid. For the standard cells, create a power delivery network (PDN) using metal layers metal1, metal4, metal7, and metal8. Start with metal1 on the bottom, setting its power straps to 0.07µm wide. For the straps on metal4, extend them with a width and spacing of 1.2µm and a pitch of 6µm. For metal7 and metal8, make the straps 1.4µm wide with the same spacing and a pitch of 10.8µm.
For macros, ensure their power grid straps have both a width and spacing of 1.2µm, with a pitch of 6µm. Any parameters not explicitly mentioned should be set to 0µm.
Next, configure the unit resistance to 0.03574 and the unit capacitance to 0.07516. Use BUF_X2 as the buffer cell for clock tree synthesis (CTS). Remember to insert filler cells when you're done. After, initiate global routing from metal1 to metal7.
Finally, save your design work as a DEF file named final.def, a netlist file called final.v, and an ODB file named final.odb.
</t>
  </si>
  <si>
    <t xml:space="preserve">
Locate Nangate45 libs in ../Design/nangate45/lib and LEF files in ../Design/nangate45/lef. Access GCD design at ../Design/6_dpl.odb. Load Nangate45 tech and read the design into OpenROAD. Create a PDN for standard cells using metal1, metal4, metal7, and metal8. Use metal1 for power straps, 0.07µm wide. On metal4, use straps with 1.2µm width, 6µm pitch. For metal7 and metal8, 1.4µm width, 10.8µm pitch. Macros' PG straps: 1.2µm width, 6µm pitch.
Set wire resistance to 0.03574, capacitance to 0.07516, use BUF_X2 for CTS. Insert filler cells. Perform global routing from metal1 to metal7. Save netlist as final.v. Conduct detailed routing. Save odb as final.odb. 
</t>
  </si>
  <si>
    <t xml:space="preserve">
Nangate45 files here: ../Design/nangate45/lib, ../Design/nangate45/lef. Design at ../Design/6_dpl.odb. Load tech, read design.
Power grid: Metal layers - metal1, metal4, metal7, metal8.
- Metal1: 0.07µm bottom straps.
- Metal4: Straps 1.2µm wide, 1.2µm spacing, 6µm pitch.
- Metal7 and metal8: Straps 1.4µm wide, 1.4µm spacing, 10.8µm pitch.
Macros: PG straps 1.2µm wide, 1.2µm spacing, 6µm pitch.
Res/Caps: 0.03574 unit resist, 0.07516 unit cap. CTS: Use BUF_X2.
Insert fillers. Route global (metal1 to metal7). Detailed route. Save: final.v, final.odb.
</t>
  </si>
  <si>
    <t xml:space="preserve">
Hey, here's how you can set up a power grid using the Nangate45 library with OpenROAD. First, the library files are in the 'lib' folder, and the LEF files are in 'lef,' both inside the nangate45 directory. The GCD design file is found in '6_dpl.odb' under the 'Design' directory. 
Start by loading the Nangate45 technology and read in your design. To put together a power grid, let's use metal1, metal4, metal7, and metal8 for the standard cells. Metal1 needs to have 0.07µm wide straps as it's at the bottom.
Straps on metal4 should be 1.2µm wide with 6µm pitch, while both metal7 and metal8 need 1.4µm wide straps with a 10.8µm pitch. For the macros, set it all to 1.2µm width and spacing, with a 6µm pitch. If I didn't specify something, just consider it as 0µm.
Next, set the unit resistance to 0.03574 and the unit capacitance to 0.07516. Using BUF_X2 for the buffer cell during CTS should work fine. Don't forget to insert those filler cells too! You'll run the global routing from metal1 to metal7, followed by detailed routing. In the end, save everything into a netlist file named final.v.
</t>
  </si>
  <si>
    <t xml:space="preserve">
Let's work with the Nangate45 technology and design files found in the following directories: use "../Design/nangate45/lib" for the library files and "../Design/nangate45/lef" for the LEF files. The GCD design is located at "../Design/6_dpl.odb". Load these files into OpenROAD.
We'll set up a power grid network like this: 
- For standard cells, make sure to use metal layers metal1, metal4, metal7, and metal8. Begin the power straps at the bottom with metal1, having a width of 0.07 micrometers.
- On metal4, ensure the straps have a width and spacing of 1.2 micrometers and a total pitch of 6 micrometers. 
- For metal7 and metal8, the straps need both a width and spacing of 1.4 micrometers, with a pitch of 10.8 micrometers.
- Remember, for the macro PG straps, the width, spacing, and pitch should all be 1.2 micrometers and 6 micrometers, respectively.
- Any parameter not mentioned, use 0 micrometers.
Set up the unit resistance at 0.03574 and unit capacitance at 0.07516. Use the BUF_X2 as your buffer cell for clock tree synthesis.
Don't forget to insert the filler cells after. Run the global routing on metal layers from 1 to 7. Once done, move on to detailed routing.
We will also perform a static IR drop analysis focused on the VDD net. At the end, we need to report on the design's power usage: switching power, internal power, and leakage power.
</t>
  </si>
  <si>
    <t xml:space="preserve">
Let's use OpenROAD to work with our GCD design. We have the Nangate45 library files in the folder ../Design/nangate45/lib and their LEF files are in ../Design/nangate45/lef. The GCD design is found in ../Design/6_dpl.odb. Load the Nangate45 tech and bring the design into OpenROAD. 
For setting up the power grid: 
- Use metal1, metal4, metal7, and metal8 layers for standard cells. 
- Metal1 takes bottom power straps with 0.07µm width.
- On metal4, set straps with 1.2µm width and spacing, and 6µm pitch.
- Use 1.4µm width and spacing, and 10.8µm pitch for metal7 and metal8.
- For macro straps, both width and spacing should be 1.2µm with a pitch of 6µm.
- Parameters we haven't mentioned should be set to 0µm.
Set unit resistance at 0.03574 and unit capacitance at 0.07516, using BUF_X2 as the buffer cell for CTS. Don't forget to insert filler cells. Perform global routing on layers from metal1 to metal7, save it as final.def, and then run detailed routing.
</t>
  </si>
  <si>
    <t xml:space="preserve">
Place Nangate45 library files in ../Design/nangate45/lib and LEF files in ../Design/nangate45/lef. Locate the GCD design at ../Design/6_dpl.odb. Load Nangate45 tech and import the design into OpenROAD. Build a PDN for standard cells with these metal layers: metal1, metal4, metal7, metal8. Use metal1 for lower power straps with a 0.07µm width. Create metal4 straps at 1.2µm width, spacing, 6µm pitch; metal7/metal8 straps at 1.4µm width, spacing, 10.8µm pitch. For macro PG straps, set width, spacing to 1.2µm, 6µm pitch. Use 0µm for all unspecified params.
Assign unit resistance 0.03574, unit capacitance 0.07516. Use BUF_X2 for CTS. Insert filler cells. Conduct global routing from metal1 to metal7. Perform detailed routing. Save the design as final.odb.
</t>
  </si>
  <si>
    <t xml:space="preserve">
- Nangate45 library: located at ../Design/nangate45/lib.
- LEF files: found in ../Design/nangate45/lef.
- GCD design location: ../Design/6_dpl.odb.
- Load Nangate45 tech and the design into OpenROAD.
**Power Grid:**
- Standard cells: PDN on metal1, metal4, metal7, metal8.
  - Metal1: bottom power straps, 0.07μm width.
  - Metal4: 1.2μm width/spacing, 6μm pitch.
  - Metal7 &amp; Metal8: 1.4μm width/spacing, 10.8μm pitch.
- Macros: 1.2μm width/spacing, 6μm pitch, for PG straps.
- Unspecified parameters: use 0μm.
**CTS &amp; Routing:**
- Unit R: 0.03574.
- Unit C: 0.07516.
- Buffer cell: BUF_X2 for CTS.
- Insert filler cells.
- Global routing: metal1 to metal7.
**Output:**
- Netlist file: save as final.v.
- ODB file: save as final.odb.
</t>
  </si>
  <si>
    <t xml:space="preserve">
Hey! Let's get started with setting up your design using the OpenROAD tools. Here's what you need to do:
You can find the Nangate45 library files in the "../Design/nangate45/lib" folder, and the LEF files are stored in "../Design/nangate45/lef". The GCD design you're gonna work on is at "../Design/6_dpl.odb". First off, go ahead and load the Nangate45 technology and read that design into OpenROAD.
Next up, you’ll be creating a power grid. For standard cell power delivery, use metal1, metal4, metal7, and metal8. Start with metal1 for the bottom power straps, making sure they're 0.07µm wide. On metal4, construct straps with 1.2µm width and spacing, and place them every 6µm. For metal7 and metal8, aim for a width and spacing of 1.4µm and put them at 10.8µm apart. For any macros' power grid straps, you'll keep both the width and spacing at 1.2µm and a pitch of 6µm. If there's any parameter not mentioned, just use 0µm.
You'll also need to set the unit resistance to 0.03574 and the capacitance unit to 0.07516. For clock tree synthesis, use "BUF_X2" as your buffer cell. Don't forget to insert filler cells later on. Finally, go ahead and run global routing using metal1 to metal7.
When you're done, save everything in a DEF file called “final.def” and also save the corresponding odb file as “final.odb”.
Good luck with this setup!
</t>
  </si>
  <si>
    <t xml:space="preserve">
First, locate the Nangate45 library files in the directory: ../Design/nangate45/lib, and the LEF files at ../Design/nangate45/lef. Our GCD design can be found in ../Design/6_dpl.odb. Load the Nangate45 technology and then import this design into OpenROAD.
Next, we're going to set up a power grid. For standard cells, let’s use metal layers 1, 4, 7, and 8 to create the Power Delivery Network. Metal1 will be for the bottom power straps, and these should have a width of 0.07µm. On metal4, make straps with a width and spacing of 1.2µm and a pitch of 6µm, while for metal7 and metal8, set the width and spacing to 1.4µm with a 10.8µm pitch. 
When dealing with macros' PG straps, go with a width and spacing of 1.2µm, maintaining a 6µm pitch. If any parameters are not specified, leave them as 0µm.
Then, set the unit resistance to 0.03574 and unit capacitance to 0.07516. Use a buffer cell BUF_X2 for the clock tree synthesis (CTS). Make sure to insert filler cells. Run global routing starting from metal1 to metal7 and save your netlist file as ``final.v``. Finally, proceed with detailed routing.
</t>
  </si>
  <si>
    <t xml:space="preserve">
Hey, let's set up your design using OpenROAD! Here’s what you need to do:
1. File Locations: 
   - The Nangate45 library files are in `../Design/nangate45/lib`. 
   - The LEF files are in `../Design/nangate45/lef`.
   - Your GCD design can be found in `../Design/6_dpl.odb`.
2. Load the Nangate45 technology and read in your design.
3. Set up the power grid: 
   - Use metal layers: metal1, metal4, metal7, metal8.
   - For standard cells: 
     - Metal1 becomes the bottom power strap with a width of 0.07µm.
     - On metal4, straps are 1.2µm wide and spaced 6µm apart.
     - For metal7 and metal8, straps are 1.4µm wide with a 10.8µm pitch.
   - For macros, PG straps should have a width and spacing of 1.2µm with a 6µm pitch.
4. Set unit resistance at 0.03574 and unit capacitance at 0.07516.
5. Use `BUF_X2` as the buffer cell for CTS.
6. Don’t forget to insert filler cells.
7. Proceed with:
   - Global routing between metal layers 1 and 7.
   - Then, run detailed routing.
8. Lastly, save everything as `final.def`.
Follow these steps, and you're all set with your OpenROAD setup!
</t>
  </si>
  <si>
    <t xml:space="preserve">
Find Nangate45 library in ../Design/nangate45/lib and LEF in ../Design/nangate45/lef. Design is in ../Design/6_dpl.odb. Use OpenROAD to load the Nangate45 library and read the design. Create a PDN for standard cells on metal1, metal4, metal7, and metal8. Bottom power straps utilize metal1 at 0.07µm. Exercise metal4 with 1.2µm width/spacing, 6µm pitch; and metal7, metal8 at 1.4µm width/spacing, 10.8µm pitch. Macros employ 1.2µm for both width and spacing, 6µm pitch. Parameters unmentioned default to 0µm.
Set the unit resistance to 0.03574, capacitance to 0.07516, and use BUF_X2 for buffering. Add filler cells. Conduct global routing from metal1 to metal7. Output DEF file as final.def and netlist as final.v.
</t>
  </si>
  <si>
    <t xml:space="preserve">
Place Nangate45 files: `../Design/nangate45/lib` for libs, `../Design/nangate45/lef` for LEFs. GCD design in `../Design/6_dpl.odb`. Load tech and read design into OpenROAD. 
Create power network: 
- Std cell strap layers: metal1, metal4, metal7, metal8.
- Metal1 width: 0.07µm.
- Metal4 straps: width/spacing 1.2µm, pitch 6µm.
- Metal7/8 straps: width/spacing 1.4µm, pitch 10.8µm.
Macro straps: width/spacing 1.2µm, pitch 6µm.
Unstated params: 0µm.
Wire RC unit: res 0.03574, cap 0.07516.
CTS buffer: `BUF_X2`. Insert filler cells.
Route: Global metal1-7, then detailed.
</t>
  </si>
  <si>
    <t xml:space="preserve">
Hey! So, here's what you need to do to load your design and work with OpenROAD. First, your library files are in this place: `../Design/nangate45/lib`, and the LEF files are stored here: `../Design/nangate45/lef`. We've got this design we're working on, and it's in `../Design/6_dpl.odb`.
Let's start by loading the Nangate45 tech and get our design into OpenROAD. You'll want to set up a power grid like this: For standard cells, set up the PDN using metal layers 1, 4, 7, and 8. Specifically, metal1 should be for the bottom power straps, with a width of 0.07µm. On metal4, make straps with 1.2µm for both width and spacing, and a pitch of 6µm. On layers metal7 and metal8, use 1.4µm for width and spacing, and a pitch of 10.8µm. For macros, make the PG straps 1.2µm wide and spaced, with a 6µm pitch. Just leave anything not mentioned at 0, okay?
Don't forget to set the resistance unit to 0.03574 and the capacitance unit to 0.07516. Also, for doing CTS, BUF_X2 is the buffer cell you'll want to use. Make sure to insert filler cells, run global routing from metal layer 1 to 7, and finally, save the .odb file as `final.odb`. Got it? Cool!
</t>
  </si>
  <si>
    <t xml:space="preserve">
Let's work on setting up a power grid for our design in OpenROAD. Here's what we need to do:
1. We'll be using the Nangate45 library files, which are located in ../Design/nangate45/lib. The corresponding LEF files are in ../Design/nangate45/lef. For the GCD design, check the file at ../Design/6_dpl.odb.
2. First, load the Nangate45 technology, then read in the GCD design using these files.
3. Next, we'll build a power grid using different metal layers:
   - For the standard cells, use metal1, metal4, metal7, and metal8. Start with straps on metal1, each measuring 0.07µm wide.
   - On metal4, set the straps to be 1.2µm wide with a pitch of 6µm.
   - For metal7 and metal8, adjust the strap width to 1.4µm and pitch them at 10.8µm.
   - For the macros, maintain strap width and spacing at 1.2µm, with a 6µm pitch.
4. To properly simulate the circuits, set the unit resistance to 0.03574 and the unit capacitance to 0.07516. Use the BUF_X2 cell as a buffer when setting up the clock tree.
5. Make sure to insert filler cells as needed. Run global routing, covering metal layers from metal1 to metal7.
6. Once everything is done, save your work as a Verilog file named final.v.
</t>
  </si>
  <si>
    <t xml:space="preserve">
Let's work on setting up our OpenROAD environment for the GCD design. First, make sure the Nangate45 library files are in the ../Design/nangate45/lib directory, and the LEF files should be in ../Design/nangate45/lef. We then need to load this Nangate45 technology and import our GCD design located at ../Design/6_dpl.odb into OpenROAD.
Next, we'll set up the power grid. Use metal1, metal4, metal7, and metal8 for the PDN of standard cells. For metal1, make the power straps at the bottom with a 0.07µm width. On metal4, create straps with a width and spacing of 1.2µm and a 6µm pitch. For metal7 and metal8, the straps should have a width and spacing of 1.4µm with a pitch of 10.8µm. The macro's power and ground straps should be both 1.2µm for width and spacing, with a pitch of 6µm. Use 0µm for any unspecified measurements.
Now, configure the CTS. Set unit resistance to 0.03574 and capacitance to 0.07516, and use BUF_X2 for the buffer cells. Don't forget to insert filler cells where necessary.
We'll then carry out the global routing from metal1 to metal7. Finally, save the work as a DEF file named final.def.
</t>
  </si>
  <si>
    <t xml:space="preserve">
Load the necessary tech—the Nangate45 lib from ../Design/nangate45/lib and LEF from ../Design/nangate45/lef. Access the GCD design at ../Design/6_dpl.odb. This will set up the environment in OpenROAD.
Implement a PDN for standard cells using metal1 for the bottom power straps with a 0.07 µm width. Utilize metal4 at 1.2 µm width, spacing, and a 6 µm pitch; likewise, configure metal7 and metal8 at a 1.4 µm width, spacing, with a 10.8 µm pitch. For macro PG straps, use a width and pitch of 1.2 µm. Any missing parameters default to 0 µm.
Specify unit resistance to 0.03574 and capacitance to 0.07516. Utilize BUF_X2 for CTS. Ensure the placement of filler cells. Execute global routing covering metal1 to metal7.
</t>
  </si>
  <si>
    <t xml:space="preserve">
Locate Nangate45 library files in ../Design/nangate45/lib. LEF files in ../Design/nangate45/lef. GCD design at ../Design/6_dpl.odb.
Load Nangate45 tech into OpenROAD. Import design.
Build PDN for standard cells:
- Metal layers: metal1, metal4, metal7, metal8
- metal1: bottom straps, width 0.07µm
- metal4: width 1.2µm, spacing 1.2µm, pitch 6µm
- metal7, metal8: width 1.4µm, spacing 1.4µm, pitch 10.8µm
Macros PG straps:
- width 1.2µm, spacing 1.2µm, pitch 6µm
Address unspecified parameters with 0µm.
Unit resistance: 0.03574. Unit capacitance: 0.07516. Use BUF_X2 for CTS. Insert filler cells.
Save the database as final.odb.
</t>
  </si>
  <si>
    <t xml:space="preserve">
Hey there, let's load the Nangate45 tech from the files in the "../Design/nangate45/lib" folder, and read the design file which is at "../Design/6_dpl.odb" using OpenROAD.
Now, let's set up a power grid. We're gonna use these metal layers: metal1, metal4, metal7, and metal8. For metal1, you'll put the power straps with a width of 0.07µm at the bottom. On metal4, make the straps 1.2µm wide and spaced, with a pitch of 6µm. For metal7 and metal8, go for a width and spacing of 1.4µm, and a pitch of 10.8µm.
As for the macro blocks, let's keep a width and spacing of 1.2µm and pitch of 6µm for their power straps. If any value isn’t mentioned, use 0µm.
Next up, set the unit resistance and capacitance to 0.03574 and 0.07516 respectively. For CTS, use the BUF_X2 buffer cell. Finally, save your work as "final.odb".
</t>
  </si>
  <si>
    <t xml:space="preserve">
Locate the Nangate45 library files in ../Design/nangate45/lib and LEF files in ../Design/nangate45/lef. The GCD design can be found in ../Design/6_dpl.odb. Load the Nangate45 technology and import the design into OpenROAD. Your task is to establish a power grid. For standard cells, use metal1, metal4, metal7, and metal8. Start with metal1 for bottom power straps, maintaining a width of 0.07µm. Create straps on metal4 with 1.2µm width and spacing, using a pitch of 6µm. For metal7 and metal8, set both width and spacing to 1.4µm, with a pitch of 10.8µm. Also, make power straps for macros using 1.2µm width and spacing, with a pitch of 6µm. Consider 0µm for unspecified parameters. Set unit resistance at 0.03574 and unit capacitance at 0.07516. Use BUF_X2 for buffer cells during CTS. Finally, make sure to insert filler cells.
</t>
  </si>
  <si>
    <t xml:space="preserve">
Let's set up the Nangate45 library and design first. You'll find the library files in `../Design/nangate45/lib` and LEF files in `../Design/nangate45/lef`. The GCD design we need is in `../Design/6_dpl.odb`. First, load the Nangate45 technology into OpenROAD and read in the design. 
Next, we'll build a power grid. For standard cells, create a PDN on `metal1`, `metal4`, `metal7`, and `metal8`. Use `metal1` for bottom power straps with a width of 0.07µm. Then, add straps on `metal4` with a width and spacing of 1.2µm, and set the pitch to 6µm. Do the same on `metal7` and `metal8` but with a width and spacing of 1.4µm and pitch of 10.8µm. 
For macros, let's use a strap width and spacing of 1.2µm and a pitch of 6µm. If there are parameters not mentioned, set them to 0µm.
Finally, set the unit resistance to 0.03574 and unit capacitance to 0.07516. Use `BUF_X2` as the buffer cell for Clock Tree Synthesis (CTS).
</t>
  </si>
  <si>
    <t xml:space="preserve">
Use the Nangate45 lib files in ../Design/nangate45/lib and LEF files in ../Design/nangate45/lef. Load the GCD design from ../Design/7_pdn.odb into OpenROAD. Set unit resistance to 0.03574, capacitance to 0.07516. Use BUF_X2 for CTS. Insert filler cells. Route globally from metal1 to metal7. Save as final.def. Export netlist to final.v. Execute detailed routing. Conduct static IR drop analysis on VDD. Report power: switching, internal, leakage. Save DB to final.odb.
</t>
  </si>
  <si>
    <t xml:space="preserve">
1. Path setup: Nangate45 libraries and LEF files are under `../Design/nangate45/`. Design is located at `../Design/7_pdn.odb`.
2. Load technology: Use Nangate45 tech library. Load GCD design into OpenROAD.
3. Configure units: Set resistance to 0.03574 and capacitance to 0.07516. Use `BUF_X2` for CTS.
4. Insert filler cells.
5. Routing: Global route from Metal1 to Metal7. Perform detailed routing.
6. Save files: Export DEF as `final.def`, netlist as `final.v`.
7. Static analysis: Conduct IR drop analysis on VDD net. Report switching, internal, and leakage power.
8. Save design database as `final.odb`.
</t>
  </si>
  <si>
    <t xml:space="preserve">
First, locate the Nangate45 library files in ../Design/nangate45/lib and the LEF files in ../Design/nangate45/lef. We'll work with the GCD design found in ../Design/7_pdn.odb. Load the Nangate45 technology files and bring the design into OpenROAD. Next, make sure to set the unit resistance to 0.03574 and the unit capacitance to 0.07516. For clock tree synthesis, use BUF_X2 as the buffer cell. Don't forget to include filler cells. Then, proceed with global routing from metal1 to metal7. Save your progress by writing the DEF file as final.def and the netlist as final.v. Finally, carry out detailed routing and save everything in the odb file named final.odb.
</t>
  </si>
  <si>
    <t xml:space="preserve">
Place the Nangate45 library files in ../Design/nangate45/lib and the LEF files in ../Design/nangate45/lef. You can find the GCD design at ../Design/7_pdn.odb. Load the Nangate45 technology and import the design into OpenROAD. Set the unit resistance to 0.03574 and unit capacitance to 0.07516. Use BUF_X2 as the buffer cell for clock tree synthesis. Add filler cells. Carry out global routing from metal1 to metal7, followed by detailed routing. Save the netlist as final.v. Perform a static IR drop analysis on the VDD net. Report the design's switching power, internal power, and leakage power. Finally, save the odb file as final.odb.
</t>
  </si>
  <si>
    <t xml:space="preserve">
Place the Nangate45 library in the ../Design/nangate45/lib directory and LEF files in ../Design/nangate45/lef. The GCD design (.odb file) should go in ../Design/7_pdn. Load the Nangate45 tech files into OpenROAD and read in the GCD design. Set unit resistance to 0.03574 and capacitance to 0.07516; use BUF_X2 for CTS buffer cells. Include filler cells. Conduct global routing across metal1 to metal7. Save the routing to a DEF file named final.def and a netlist file named final.v. Execute detailed routing and carry out a static IR drop analysis on the VDD net. Finally, report the design’s switching, internal, and leakage power.
</t>
  </si>
  <si>
    <t xml:space="preserve">
Find Nangate45 libs in ../Design/nangate45/lib and LEFs in ../Design/nangate45/lef. GCD design is at ../Design/7_pdn.odb. Load Nangate45 tech and read the design in OpenROAD. Set unit resistance to 0.03574, capacitance to 0.07516. Use BUF_X2 for CTS. Insert filler cells. Do global routing from metal1 to metal7. Write netlist as final.v. Perform detailed routing. Analyze static IR drop on VDD. Report switching, internal, and leakage power. Save ODB as final.odb.
</t>
  </si>
  <si>
    <t xml:space="preserve">
# Load Nangate45 tech and design files.
Library: ../Design/nangate45/lib/*.lib
LEF: ../Design/nangate45/lef/*.lef
Design: ../Design/7_pdn.odb
# Configure settings.
Set resistance: 0.03574
Set capacitance: 0.07516
Buffer: BUF_X2
# Execute tasks.
- Insert filler cells.
- Global route: metal1 to metal7.
- Detailed route.
# Save outputs.
DEF: final.def
Netlist: final.v
ODB: final.odb
</t>
  </si>
  <si>
    <t xml:space="preserve">
The Nangate45 library has its files in ../Design/nangate45/lib, and the LEF files can be found in ../Design/nangate45/lef. For working on the GCD design, use ../Design/7_pdn.odb. Begin by loading the Nangate45 technology to read the design into OpenROAD. Set the unit resistance to 0.03574 and the unit capacitance to 0.07516. Use BUF_X2 as the buffer cell during clock tree synthesis. Fill in the gaps with filler cells. Conduct global routing spanning from metal1 through to metal7, followed by detailed routing. Save the final layout to a DEF file named final.def. Perform a static IR drop analysis on the VDD net. Report on the design's switching power, internal power, and leakage power. Finally, save the design in an odb file called final.odb.
</t>
  </si>
  <si>
    <t xml:space="preserve">
Let's work with the Nangate45 setup. You'll find the library files in the path '../Design/nangate45/lib' and the LEF files in '../Design/nangate45/lef'. Load the GCD design located in '../Design/7_pdn.odb' into the OpenROAD tool. 
First, load the Nangate45 technology. Set the resistance unit to 0.03574 and the capacitance unit to 0.07516. Use the 'BUF_X2' cell for clock tree synthesis (CTS). After that, insert filler cells.
Proceed with global routing, covering layers from metal1 to metal7. Then, move on to detailed routing.
Save your finalized setup as 'final.def' for the DEF file and 'final.v' for the netlist.
Lastly, perform a static IR drop analysis on the VDD net and report on the switching, internal, and leakage power values of the design.
</t>
  </si>
  <si>
    <t xml:space="preserve">
Find the Nangate45 library files in ../Design/nangate45/lib and LEF files in ../Design/nangate45/lef. Load the Nangate45 technology into OpenROAD and read the design from ../Design/7_pdn.odb. Adjust the unit resistance to 0.03574 and the unit capacitance to 0.07516. Use BUF_X2 as the buffer cell for CTS. Insert filler cells. Conduct global routing from metal1 to metal7. Save the layout as final.def. Execute detailed routing afterwards. Analyze static IR drop specifically on the VDD net. Report the switching, internal, and leakage power of the design. Finally, save the design as final.odb.
</t>
  </si>
  <si>
    <t xml:space="preserve">
Library files: ../Design/nangate45/lib. LEF files: ../Design/nangate45/lef. GCD design: ../Design/7_pdn.odb. Use Nangate45 tech and load design in OpenROAD. Set unit resistance to 0.03574 and unit capacitance to 0.07516. Use BUF_X2 for CTS. Insert filler cells. Route globally from metal1 to metal7. Netlist file: final.v. Detailed routing. Odb file: final.odb.
</t>
  </si>
  <si>
    <t xml:space="preserve">
- Nangate45 library in ../Design/nangate45/lib.
- LEF details in ../Design/nangate45/lef.
- Load Nangate45 tech files. Read design from ../Design/7_pdn.odb.
- Configure unit resistance to 0.03574. Set unit capacitance to 0.07516.
- Use BUF_X2 for CTS. Insert necessary filler cells.
- Execute global routing from metal1 to metal7.
- Save results to final.def. Proceed with detailed routing.
- Output final.odb file.
</t>
  </si>
  <si>
    <t xml:space="preserve">
Hey, let's work with the Nangate45 tech library. You'll find the lib files at ../Design/nangate45/lib and the LEF files over at ../Design/nangate45/lef. We need to bring the GCD design from ../Design/7_pdn.odb into OpenROAD.
First, load up the Nangate45 technology and get that design into OpenROAD. Set the unit resistance to 0.03574 and unit capacitance to 0.07516. For clock tree synthesis (CTS), let's use BUF_X2 as our buffer cell.
Make sure to add filler cells. Next, perform global routing between metal1 and metal7. Once that's done, save the netlist as final.v and run detailed routing.
Finally, conduct a static IR drop analysis focusing on the VDD net. Don't forget to report on the design's switching power, internal power, and leakage power. 
Let's get it done!
</t>
  </si>
  <si>
    <t xml:space="preserve">
To start with the Nangate45 library, locate the necessary files in the ../Design/nangate45/lib and ../Design/nangate45/lef directories. Open the GCD design from ../Design/7_pdn.odb using OpenROAD. Set the unit resistance to 0.03574 ohms and the unit capacitance to 0.07516 farads. For Clock Tree Synthesis, opt to use the BUF_X2 as your buffer cell. Don’t forget to insert the filler cells in the design layout. Afterwards, execute global routing between the metal layers from metal1 to metal7, and then proceed with the detailed routing using the results of the previous step.
Next, run an IR drop analysis for the VDD net, and ensure you use static parameters. Then, summarize the power statistics: report the design's switching power, internal power, and its leakage power. Finally, preserve this design by saving it as "final.odb".
</t>
  </si>
  <si>
    <t xml:space="preserve">
1. Find the Nangate45 library files under ../Design/nangate45/lib and the LEF files at ../Design/nangate45/lef. The GCD design is stored at ../Design/7_pdn.odb.
2. Load the Nangate45 technology and import the design into OpenROAD.
3. Configure the unit resistance to 0.03574 and unit capacitance to 0.07516. We'll use BUF_X2 as the buffer cell for CTS.
4. Make sure to insert filler cells as needed.
5. Conduct global routing, specifically from metal1 to metal7.
6. Proceed with detailed routing afterward.
7. Save your work by exporting the DEF file as final.def.
8. Also, save the design as an odb file named final.odb.
</t>
  </si>
  <si>
    <t xml:space="preserve">
Locate Nangate45 tech lib in ../Design/nangate45/lib; LEF in ../Design/nangate45/lef. Load GCD design from ../Design/7_pdn.odb into OpenROAD. Set unit resistance 0.03574, capacitance 0.07516. Buf: BUF_X2 for CTS. Fill cells. Global route metal1-metal7. Save final DEF as final.def. Run detailed routing. Analyze static IR drop on VDD net. Report power metrics: switching, internal, leakage.
</t>
  </si>
  <si>
    <t xml:space="preserve">
Locate Nangate45 library in ../Design/nangate45/lib. Find LEF files in ../Design/nangate45/lef. Load technology. Read GCD design from ../Design/7_pdn.odb into OpenROAD. Configure wire RC: resistance 0.03574, capacitance 0.07516. Set clock tree synthesis with BUF_X2 buffers. Insert filler cells. Execute global routing from metal1 to metal7. Perform detailed routing. Save design as final.def. Analyze static IR drop for VDD. Report switching, internal, and leakage power.
</t>
  </si>
  <si>
    <t xml:space="preserve">
Let's work with the Nangate45 library. The library files can be found in the ../Design/nangate45/lib directory, and the LEF files are located in ../Design/nangate45/lef. The GCD design we're discussing is in ../Design/7_pdn.odb. We'll start by loading the Nangate45 tech and bringing the design into OpenROAD.
After that, we need to adjust a couple of units: set the resistance to 0.03574 and the capacitance to 0.07516. We're going to use the BUF_X2 cell when doing Clock Tree Synthesis (CTS). Once that's complete, remember to insert some filler cells.
Next, onto routing! Please run global routing, starting from metal1 and going up to metal7. When that's finished, save your work into a DEF file named final.def and also into a netlist file called final.v. Finally, finish up by running detailed routing.
</t>
  </si>
  <si>
    <t xml:space="preserve">
Let's tackle organizing our design with the Nangate45 library! First, locate the library files in ../Design/nangate45/lib and the LEF files in ../Design/nangate45/lef. The GCD design you're working with will be found in ../Design/7_pdn.odb. 
Your job is to load the Nangate45 technology and the design into OpenROAD. Next, set the unit resistance to 0.03574 and unit capacitance to 0.07516. Make sure to specify BUF_X2 as the buffer cell for clock tree synthesis (CTS). After that, remember to insert filler cells.
Now, proceed with global routing covering layers from metal1 to metal7. Once that’s sorted, move on to detailed routing. After finalizing the routes, save the netlist file as 'final.v'.
Lastly, conduct a static IR drop analysis specifically on the VDD net. Finish up by reporting the design's switching power, internal power, and leakage power. 
</t>
  </si>
  <si>
    <t xml:space="preserve">
Start by finding the Nangate45 library files in the "../Design/nangate45/lib" folder and the LEF files in "../Design/nangate45/lef". Our design is in the "../Design/7_pdn.odb" file. 
First, load the Nangate45 technology into OpenROAD. After that, bring the design into OpenROAD carefully. Make sure to adjust the unit resistance to 0.03574 and the unit capacitance to 0.07516. Use BUF_X2 for the buffer cell during Clock Tree Synthesis (CTS).
Next, insert the required filler cells. Then, proceed with global routing from metal1 up to metal7. Once everything is set, save the DEF file as "final.def", the netlist as "final.v", and the odb file as "final.odb".
</t>
  </si>
  <si>
    <t xml:space="preserve">
Locate Nangate45 library at ../Design/nangate45/lib and LEF at ../Design/nangate45/lef. Load GCD design from ../Design/7_pdn.odb into OpenROAD. Configure unit R as 0.03574 and unit C as 0.07516. For CTS, utilize BUF_X2 as buffer cell. Execute filler cell insertion. Conduct global route from metal1 to metal7, followed by detailed routing. Export final netlist as final.v and ODB as final.odb.
</t>
  </si>
  <si>
    <t xml:space="preserve">
Find Nangate45 libs at ../Design/nangate45/lib. LEF files are at ../Design/nangate45/lef. Load Nangate45 in OpenROAD. GCD design is ../Design/7_pdn.odb. Set unit resistance to 0.03574. Set unit capacitance to 0.07516. Use BUF_X2 for CTS. Insert filler cells. Run global routing from metal1 to metal7. Perform detailed routing. Output DEF file as final.def. Output netlist as final.v.
</t>
  </si>
  <si>
    <t xml:space="preserve">
Start by finding the Nangate45 library files in ../Design/nangate45/lib and the LEF files in ../Design/nangate45/lef. The design file you need is at ../Design/7_pdn.odb. Load up the Nangate45 tech and get the design into OpenROAD. Make sure to set the unit resistance to 0.03574 and capacitance to 0.07516, and remember, use BUF_X2 for clock tree synthesis (CTS). Don't forget to add filler cells. After that, get global routing going from metal1 to metal7. Finally, save everything by writing out the DEF file as final.def and the netlist as final.v.
</t>
  </si>
  <si>
    <t xml:space="preserve">
Start by locating the Nangate45 library files in the ../Design/nangate45/lib directory and the LEF files in ../Design/nangate45/lef. The GCD design you're working with is in ../Design/7_pdn.odb. Begin by loading the Nangate45 technology into OpenROAD and read the design. Make sure to set the unit resistance to 0.03574 and the unit capacitance to 0.07516. Use BUF_X2 as your buffer cell for clock tree synthesis. Don't forget to insert filler cells afterward. Proceed with global routing for layers from metal1 to metal7. Finally, save your netlist to a file named final.v and the OpenROAD database (odb) to final.odb.
</t>
  </si>
  <si>
    <t xml:space="preserve">
Find the Nangate45 library files in `../Design/nangate45/lib` and the LEF files in `../Design/nangate45/lef`. The GCD design is located at `../Design/7_pdn.odb`. Load this technology into OpenROAD. Set unit resistance to 0.03574 and unit capacitance to 0.07516. Use `BUF_X2` as the buffer cell for clock tree synthesis. Insert filler cells. Run a global route from metal1 to metal7. Save your DEF file as `final.def` and then run detailed routing.
</t>
  </si>
  <si>
    <t xml:space="preserve">
Locate Nangate45 library in ../Design/nangate45/lib and LEF in ../Design/nangate45/lef. Access GCD design in ../Design/7_pdn.odb. Load Nangate45 tech and design into OpenROAD. Set resistance to 0.03574, capacitance to 0.07516. Use BUF_X2 for CTS. Insert filler cells. Route globally from metal1 to metal7. Output the netlist to final.v. Run detailed routing.
</t>
  </si>
  <si>
    <t xml:space="preserve">
Locate Nangate45: ../Design/nangate45/lib for library files, ../Design/nangate45/lef for LEF files. Load tech into OpenROAD; design is at ../Design/7_pdn.odb. 
Resistance: 0.03574; Capacitance: 0.07516. Use BUF_X2 for CTS.
Insert filler cells. Route globally from metal1 to metal7, then detail.
Save netlist as final.v.
</t>
  </si>
  <si>
    <t xml:space="preserve">
Alright, let's get started with OpenROAD using the Nangate45 library! First, find the library files in ../Design/nangate45/lib and the LEF ones in ../Design/nangate45/lef. Our design file, GCD, is located in ../Design/7_pdn.odb. You'll need to load Nangate45 technology and read the design in there.
Next, set the unit resistance to 0.03574 and unit capacitance to 0.07516. For the clock tree synthesis (CTS), go with the BUF_X2 buffer cell. Don’t forget to add some filler cells.
Once that's set, run global routing from metal1 to metal7. After that, execute detailed routing. Make sure to analyze the static IR drop on the VDD net.
To wrap it all up, check the design's switching power, internal power, and leakage power. That’s it!
</t>
  </si>
  <si>
    <t xml:space="preserve">
Start by locating the Nangate45 library files in the directory `../Design/nangate45/lib` and the LEF files in `../Design/nangate45/lef`. You'll find the GCD design within the `../Design/7_pdn.odb` file. Proceed to load these Nangate45 technology files and read the design data into the OpenROAD tool. Set the unit resistance to 0.03574 and the capacitance to 0.07516. For the clock tree synthesis, use the buffer cell named BUF_X2. Next, insert filler cells into your design. Move on to perform global routing starting from metal1 up to metal7. Finally, save your design work as `final.def` for the DEF file and `final.odb` for the ODB file.
</t>
  </si>
  <si>
    <t xml:space="preserve">
Find the Nangate45 library files in the folder ../Design/nangate45/lib. Look for the LEF files in ../Design/nangate45/lef. Load the technology and design for the GCD found in ../Design/7_pdn.odb using OpenROAD. Set unit resistance to 0.03574 and unit capacitance to 0.07516. For CTS, use BUF_X2 as the buffer cell. Make sure to fill in the gaps with filler cells. Perform global routing from metal layer 1 up to layer 7. Follow up with detailed routing. Finally, save everything in a file named final.def.
</t>
  </si>
  <si>
    <t xml:space="preserve">
Utilize Nangate45 tech from ../Design/nangate45/lib (lib) and ../Design/nangate45/lef (LEF). Load design ../Design/7_pdn.odb. Set unit resistance to 0.03574, capacitance to 0.07516. Use BUF_X2 for CTS. Insert filler cells. Conduct global routing between metal1 and metal7. Perform detailed routing. Save as final.odb.
</t>
  </si>
  <si>
    <t xml:space="preserve">
Locate Nangate45 library in ../Design/nangate45/lib and LEF in ../Design/nangate45/lef. Access GCD design at ../Design/7_pdn.odb. Load Nangate45 tech and read design into OpenROAD. Set resistance unit to 0.03574, capacitance to 0.07516. Use BUF_X2 for CTS. Insert filler cells. Execute global routing from metal1 to metal7. Save odb as final.odb.
</t>
  </si>
  <si>
    <t xml:space="preserve">
Let's load the Nangate45 technology and design files into OpenROAD. The library files are in the `../Design/nangate45/lib` folder and the LEF files are in `../Design/nangate45/lef`. We have the GCD design stored in `../Design/7_pdn.odb`. Set the unit resistance to `0.03574` and capacitance to `0.07516`. When doing clock tree synthesis, use `BUF_X2` as the buffer cell. We also need to insert filler cells into the design. Then, let's run global routing for layers from metal1 to metal7. Finally, save everything in a DEF file called `final.def`.
</t>
  </si>
  <si>
    <t xml:space="preserve">
Place the Nangate45 library files at ../Design/nangate45/lib and the LEF files at ../Design/nangate45/lef. The GCD design can be found in ../Design/7_pdn.odb. Start by loading the Nangate45 technology and then import the design into OpenROAD. Assign the unit resistance to 0.03574 and the unit capacitance to 0.07516. Use BUF_X2 as the buffer cell for the clock tree synthesis (CTS). Don't forget to insert filler cells afterward. Conduct global routing, spanning from metal1 to metal7. Finally, save the netlist as final.v.
</t>
  </si>
  <si>
    <t xml:space="preserve">
Hey, can you help me with this task? First, let's check the Nangate45 library files in the folder "../Design/nangate45/lib" and the LEF files in "../Design/nangate45/lef". Then, we need to get the GCD design from "../Design/7_pdn.odb". After we've located these files, load the Nangate45 technology and the design into OpenROAD.
Once that's done, make sure to set the unit resistance to 0.03574 and the unit capacitance to 0.07516. We'll use "BUF_X2" as our buffer cell for the clock tree synthesis (CTS) process. Don't forget to insert filler cells afterwards.
Next, let's do the global routing between metal1 and metal7. Finally, we should run the detailed routing to wrap it up. Thanks!
</t>
  </si>
  <si>
    <t xml:space="preserve">
Nangate45 libs are in `../Design/nangate45/lib`. LEF files sit in `../Design/nangate45/lef`. GCD design is at `../Design/7_pdn.odb`. Load the Nangate45 tech and import the design into OpenROAD. Set resistance to 0.03574, capacitance to 0.07516. Use BUF_X2 for CTS buffering. Add filler cells. Save as `final.odb`.
</t>
  </si>
  <si>
    <t xml:space="preserve">
- Nangate45 libs: ../Design/nangate45/lib. LEFs: ../Design/nangate45/lef.
- GCD design: ../Design/7_pdn.odb.
- Load Nangate45 tech. Import the design into OpenROAD.
- Set wire RC. Resistance: 0.03574. Capacitance: 0.07516.
- CTS buffer: BUF_X2.
- Insert filler cells.
- Execute global routing. Layers: metal1 to metal7.
</t>
  </si>
  <si>
    <t xml:space="preserve">
I need some help with setting up the Nangate45 technology in OpenROAD. The .lib files are in the "../Design/nangate45/lib" directory, and the LEF files are found in "../Design/nangate45/lef". I’m working with the GCD design, which is located at "../Design/7_pdn.odb".
Load the Nangate45 tech and read the design file into OpenROAD. I also need to set the unit resistance to 0.03574 and the capacitance to 0.07516. For the clock tree synthesis, I want to use BUF_X2 as the buffer cell. Lastly, make sure to insert the filler cells for me.
</t>
  </si>
  <si>
    <t xml:space="preserve">
You'll find the Nangate45 library in the ../Design/nangate45/lib directory, and the LEF files are placed in ../Design/nangate45/lef. Our GCD design file is located at ../Design/8_cts.odb. First, load this Nangate45 technology and import the design into OpenROAD. After that, insert filler cells to optimize the layout. Proceed by running global routing from metal1 up to metal7. Next, follow with detailed routing for precision. Save your design as "final.def" in DEF file format and also save the netlist as "final.v". Don't forget to perform static IR drop analysis on the VDD net. Finally, report on the design's switching power, internal power, and leakage power. Save the entire design session as "final.odb".
</t>
  </si>
  <si>
    <t xml:space="preserve">
Let's work with the Nangate45 library and a GCD design in OpenROAD. First, locate the Nangate45 library files at `../Design/nangate45/lib` and the LEF files in `../Design/nangate45/lef`. The design file we need is `../Design/8_cts.odb`.
Begin by loading the Nangate45 technology and importing the design into OpenROAD. Next, you'll need to insert filler cells to fill the empty spaces. Move on to global routing, which should cover layers metal1 to metal7. Once that's set, save your progress by writing the DEF file as `final.def` and the netlist as `final.v`.
After that, proceed with detailed routing to refine the paths for all connections. Then, perform a static IR drop analysis on the VDD net to check for any power issues. Make sure to report the switching power, internal power, and leakage power of the design.
Finally, save everything by writing the design database as `final.odb`. With these steps, you'll ensure that the design is fully processed and analyzed.
</t>
  </si>
  <si>
    <t xml:space="preserve">
Place Nangate45 libs in ../Design/nangate45/lib and LEFs in ../Design/nangate45/lef. The GCD design is ../Design/8_cts.odb. Load Nangate45 tech, bring in the design to OpenROAD. Insert fillers. Global route from metal1 to metal7. Save DEF as final.def. Run detailed routing. Execute static IR drop on VDD net. Get switching, internal, and leakage power reports. Save ODB as final.odb.
</t>
  </si>
  <si>
    <t xml:space="preserve">
Locate Nangate45 library at ../Design/nangate45/lib and LEF at ../Design/nangate45/lef. GCD design found in ../Design/8_cts.odb. Load the technology and design into OpenROAD. Insert filler cells. Global route from metal1 to metal7. Save netlist as final.v. Execute detailed routing. Conduct static IR drop analysis on the VDD net. Report switching, internal, and leakage power. Save design as final.odb.
</t>
  </si>
  <si>
    <t xml:space="preserve">
Let's work with the Nangate45 library. You'll find the library files in the folder ../Design/nangate45/lib and the LEF ones in ../Design/nangate45/lef. The GCD design is already saved as ../Design/8_cts.odb. Load up this Nangate45 tech and get the design into OpenROAD. Next, add filler cells. Then, handle global routing from metal1 all the way to metal7, and after that, do the detailed routing. Save everything as a DEF file called final.def. Once that's set, check the static IR drop on the VDD net. Also, don't forget to get the switching power, internal power, and leakage power numbers. Finally, save your design to final.odb.  
</t>
  </si>
  <si>
    <t xml:space="preserve">
First, locate the Nangate45 library files in the ../Design/nangate45/lib directory and the LEF files in ../Design/nangate45/lef. The GCD design can be found in ../Design/8_cts.odb. Load the Nangate45 technology and read this design into OpenROAD. Insert filler cells where needed. Then, run global routing using layers from metal1 to metal7. After that, perform detailed routing on the design. Finally, save your work: create a DEF file called final.def, a netlist file named final.v, and save the design as an ODB file, final.odb.
</t>
  </si>
  <si>
    <t xml:space="preserve">
You can find the Nangate45 library files in "../Design/nangate45/lib" and LEF files in "../Design/nangate45/lef". Our GCD design file is "../Design/8_cts.odb". First, load the Nangate45 technology and read the design into OpenROAD. After that, add some filler cells. For routing, run global routing from metal1 to metal7. Make sure to save your work: export the DEF file to "final.def" and the netlist to "final.v". Once done, proceed with detailed routing. Finally, save the odb file as "final.odb".
</t>
  </si>
  <si>
    <t xml:space="preserve">
Use Nangate45 lib files in ../Design/nangate45/lib and LEF files in ../Design/nangate45/lef. Load the design from ../Design/8_cts.odb into OpenROAD. Put in the filler cells. Perform global routing from metal1 to metal7. Output the DEF file as final.def and the netlist file as final.v. Run detailed routing. Execute a static IR analysis on VDD net. Report switching, internal, and leakage power of the design.
</t>
  </si>
  <si>
    <t xml:space="preserve">
- Location: Nangate45 library is at ../Design/nangate45/lib. LEF files are at ../Design/nangate45/lef. GCD design is at ../Design/8_cts.odb.
- Load Nangate45 tech and import the design to OpenROAD.
- Insert filler cells.
- Perform global routing: metal1 to metal7.
- Execute detailed routing.
- Output netlist as final.v.
- Static IR drop analysis on VDD net.
- Report: switching, internal, leakage power.
- Save design database as final.odb.
</t>
  </si>
  <si>
    <t xml:space="preserve">
Alright, let's get started with this OpenROAD task! First, we've got some library files in "../Design/nangate45/lib" and some LEF files over in "../Design/nangate45/lef" – let's make sure to load those up. The design file we're working with is "../Design/8_cts.odb", so we'll need to get that into OpenROAD too.
Once we've got everything ready, it's time to insert some filler cells into the design. After that's all set, we need to take care of routing – both globally from metal1 to metal7, and in more detail.
Finally, we'll save our work by writing out a DEF file called "final.def" and a netlist as "final.v". Oh, and don’t forget to run a static IR drop analysis on the VDD net. Last but not least, let's report on the design’s power usage, checking out the switching power, internal power, and leakage power. 
</t>
  </si>
  <si>
    <t xml:space="preserve">
Navigate to the nangate45 library directory to find necessary files, specifically the technology library files in ../Design/nangate45/lib and the LEF files in ../Design/nangate45/lef. The design file named GCD is available at ../Design/8_cts.odb. Load the Nangate45 technology files and read the GCD design into OpenROAD. Proceed to include filler cells within the design. Perform global routing within the metal layers, from metal1 to metal7. After that, execute detailed routing. Then, run a static IR drop analysis focusing on the VDD net. Gather and report the switching, internal, and leakage power of the design. Finally, save your work into an odb file named final.odb.
</t>
  </si>
  <si>
    <t xml:space="preserve">
Let's start by finding the Nangate45 library files in ../Design/nangate45/lib and the LEF ones in ../Design/nangate45/lef. Our design file, GCD, is in ../Design/8_cts.odb. First, we need to load the Nangate45 tech and open the design using OpenROAD. Then, let's add filler cells to the design. We'll proceed with global routing, handling layers from metal1 through to metal7, and move on to detailed routing after that. Finally, we need to save the resulting netlist as final.v and the db as final.odb.
</t>
  </si>
  <si>
    <t xml:space="preserve">
Navigate to ../Design/nangate45 to access library in lib and LEF files in lef. Point to the GCD design at ../Design/8_cts.odb. Load Nangate45 tech, then import the design into OpenROAD. Place filler cells where needed. Execute global routing between metal1 and metal7. Output the netlist as final.v. Conduct detailed routing. Perform static IR drop analysis on VDD net. Provide a report on switching, internal, and leakage power for the design.
</t>
  </si>
  <si>
    <t xml:space="preserve">
Lib files in ../Design/nangate45/lib. LEF files in ../Design/nangate45/lef. GCD design in ../Design/8_cts.odb. Load Nangate45 tech. Import design into OpenROAD. Insert fillers. Conduct global routing: layers metal1 to metal7. Execute detailed routing. Save as final.def. Analyze static IR drop on VDD net. Report power: switching, internal, leakage.
</t>
  </si>
  <si>
    <t xml:space="preserve">
Hey there! If you're working with OpenROAD, you'll want to start by finding your Nangate45 library files in `../Design/nangate45/lib` and your LEF files in `../Design/nangate45/lef`. Your GCD design is over in `../Design/8_cts.odb`. Go ahead and load up the Nangate45 tech files and bring your design into OpenROAD. 
After that, make sure to add in those filler cells. Once you've done that, set up the global routing starting at metal1 and going up to metal7. Don't forget to run the detailed routing too. 
When you're all set, save everything with `final.def` and `final.odb`. 
</t>
  </si>
  <si>
    <t xml:space="preserve">
Let's work with the Nangate45 library for our design. Start by accessing the library files located in the ../Design/nangate45/lib directory, and LEF files in ../Design/nangate45/lef. We'll be using the GCD design from ../Design/8_cts.odb. First, load the Nangate45 technology into OpenROAD and bring in the design. Next, insert the filler cells to close gaps in the layout. Then, carry out global routing, ensuring it's set from metal1 up to metal7. Once you're done, save your work by writing final.def for the DEF file, final.v for the netlist, and final.odb for the ODB file.
</t>
  </si>
  <si>
    <t xml:space="preserve">
Locate Nangate45 technology library files in ../Design/nangate45/lib and LEF files in ../Design/nangate45/lef. Load these files into OpenROAD. Open the GCD design in ../Design/8_cts.odb. Add any necessary filler cells to the design. Conduct global routing from layer metal1 up to metal7. Save the resulting design as 'final.def' and the netlist as 'final.v'. Finally, execute detailed routing.
</t>
  </si>
  <si>
    <t xml:space="preserve">
Locate Nangate45 .lib in ../Design/nangate45/lib and LEF files in ../Design/nangate45/lef. Access GCD at ../Design/8_cts.odb. Load Nangate45 tech and the GCD design in OpenROAD. Insert filler cells. Globally route from metal1 to metal7. Export netlist as final.v. Execute detailed routing. Save to final.odb.
</t>
  </si>
  <si>
    <t xml:space="preserve">
Locate Nangate45 library files in ../Design/nangate45/lib and LEF files in ../Design/nangate45/lef. Use the GCD design at ../Design/8_cts.odb. Load Nangate45 tech and design into OpenROAD. Insert filler cells. Perform global routing from metal1 to metal7. Save as final.def. Execute detailed routing. Save the ODB as final.odb.
</t>
  </si>
  <si>
    <t xml:space="preserve">
Let's start by getting the Nangate45 library and LEF files. You'll find them in the folder '../Design/nangate45/lib' and '../Design/nangate45/lef'. The GCD design we need is in the file '../Design/8_cts.odb'. 
First off, use OpenROAD to load the Nangate45 technology and read the design file. Once that's in, go ahead and add the filler cells to the design. 
After that's done, try running the global routing by setting it from metal1 up to metal7. Next, give detailed routing a shot. 
Don't forget to save the netlist file once you're done, and name it 'final.v'. 
Finally, run a static IR drop analysis on the VDD net and make sure to report back on the switching power, internal power, and leakage power of your design. 
</t>
  </si>
  <si>
    <t xml:space="preserve">
To work with the Nangate45 technology in OpenROAD, you'll find the library files in the ../Design/nangate45/lib directory and the LEF files in ../Design/nangate45/lef. The design you need is located at ../Design/8_cts.odb. First, load this technology and import the design into OpenROAD. You'll then need to add filler cells. Next, perform the global routing process, targeting layers from metal1 to metal7. Once that's done, save your design as final.def. Then, proceed with detailed routing. After that, run a static IR drop analysis focusing on the VDD net. Finally, report the switching, internal, and leakage power metrics for the design.
</t>
  </si>
  <si>
    <t xml:space="preserve">
Find the Nangate45 library and LEF files in ../Design/nangate45/lib and ../Design/nangate45/lef directories. The design file is located at ../Design/8_cts.odb. Load the technology and the design into OpenROAD. Place filler cells wherever necessary. Conduct a global routing operation from layers metal1 to metal7. Perform detailed routing afterward. Finally, save your progress into a DEF file called final.def and a Verilog netlist file named final.v.
</t>
  </si>
  <si>
    <t xml:space="preserve">
Access Nangate45 libs at ../Design/nangate45/lib and LEF at ../Design/nangate45/lef. Load tech and bring in the GCD design from ../Design/8_cts.odb into OpenROAD. Do filler cell insertion. Conduct global routing from metal1 to metal7. Export the netlist as final.v and odb as final.odb.
</t>
  </si>
  <si>
    <t xml:space="preserve">
Use Nangate45 tech. Find lib files in ../Design/nangate45/lib. LEFs in ../Design/nangate45/lef. Open GCD design from ../Design/8_cts.odb. Insert fillers. Route globally from metal1 to metal7. Output DEF as final.def. Save ODB as final.odb.
</t>
  </si>
  <si>
    <t xml:space="preserve">
Let's start by locating and using the Nangate45 technology files. You'll find them in the `../Design/nangate45/lib` for the library and `../Design/nangate45/lef` for the LEF files. Next, we'll load a GCD design from `../Design/8_cts.odb` into OpenROAD.
Once we have the design in place, we'll need to add filler cells to our layout. After that, we'll carry out global routing, making sure it covers from `metal1` to `metal7`. Following that, let's move on to detailed routing.
Finally, let's perform a static IR drop analysis specifically focusing on the VDD net. And to wrap up, we should report the design's switching power, internal power, and leakage power.
</t>
  </si>
  <si>
    <t xml:space="preserve">
Place the Nangate45 library files in the directory ../Design/nangate45/lib, and ensure the LEF files are in ../Design/nangate45/lef. You'll find the GCD design file at ../Design/8_cts.odb. Start by loading the Nangate45 technology and then import the design into OpenROAD. Next, add filler cells to the design. Proceed by conducting global routing, covering layers from metal1 to metal7, followed by detailed routing. Finally, save your design as final.odb.
</t>
  </si>
  <si>
    <t xml:space="preserve">
Locate the Nangate45 technology files in ../Design/nangate45/lib for library files and ../Design/nangate45/lef for LEF files. The GCD design is in the ../Design/8_cts.odb file. Load this technology and design into OpenROAD. Insert filler cells next. Then, conduct global routing, spanning from metal1 to metal7 layers. Finally, save the design as final.def and the netlist as final.v.
</t>
  </si>
  <si>
    <t xml:space="preserve">
Load Nangate45 tech from ../Design/nangate45/lib and ../Design/nangate45/lef. Import ../Design/8_cts.odb as the GCD design into OpenROAD. Add filler cells. Execute global routing from metal1 to metal7. Output DEF as final.def. Proceed with detailed routing.
</t>
  </si>
  <si>
    <t xml:space="preserve">
Locate Nangate45 libraries in ../Design/nangate45/lib and LEF files in ../Design/nangate45/lef. GCD design found in ../Design/8_cts.odb. Load Nangate45 tech. Import design into OpenROAD. Add filler cells. Perform global routing from metal1 to metal7. Output netlist as final.v. Execute detailed routing.
</t>
  </si>
  <si>
    <t xml:space="preserve">
In the project, you'll find the Nangate45 library files in ../Design/nangate45/lib and LEF files in ../Design/nangate45/lef. The GCD design is stored at ../Design/8_cts.odb. Start by loading the Nangate45 technology and then bring the design into OpenROAD. Once that’s done, add the filler cells. After that, perform global routing from metal1 to metal7 and finish with detailed routing. Finally, save your work as final.def.
</t>
  </si>
  <si>
    <t xml:space="preserve">
First, you need to find the Nangate45 library files in the ../Design/nangate45/lib directory and the LEF files in ../Design/nangate45/lef. The GCD design is saved as 8_cts.odb in the ../Design folder. Begin by loading the Nangate45 technology and then import the design into OpenROAD. Once that's done, insert the necessary filler cells to fill up the spaces in the design. Next, proceed with global routing, spanning from metal1 to metal7. Once global routing is complete, perform detailed routing to finalize the connections. In the end, export the completed design into a Verilog netlist named final.v.
</t>
  </si>
  <si>
    <t xml:space="preserve">
Find the Nangate45 library files in ../Design/nangate45/lib and the LEF files in ../Design/nangate45/lef. Load the GCD design from ../Design/8_cts.odb into OpenROAD. Add filler cells to the design. Use global routing from metal1 to metal7. Save the final output as final.def.
</t>
  </si>
  <si>
    <t xml:space="preserve">
Find Nangate45 lib files in ../Design/nangate45/lib. LEF files are in ../Design/nangate45/lef. Design is at ../Design/8_cts.odb. Load Nangate45 tech. Read the design into OpenROAD. Insert filler cells. Execute global routing from metal1 to metal7. Output netlist as final.v.
</t>
  </si>
  <si>
    <t xml:space="preserve">
Locate Nangate45 library at ../Design/nangate45/lib. LEF files are in ../Design/nangate45/lef. Design file is ../Design/8_cts.odb. Load the Nangate45 tech library into OpenROAD. Read and load the design. Insert filler cells next. Perform global routing, layers metal1 through metal7. Follow with detailed routing.
</t>
  </si>
  <si>
    <t xml:space="preserve">Sure, let's walk through the creation of the new prompt step-by-step:
1. **Understand the Context**: The original prompt guides loading a specific technology and design into OpenROAD, inserting filler cells, performing global routing, and saving the final design.
2. **Rephrase with Different Verbs**: I will use different verbs and rearrange the sentence structure to make it sound more conversational, as if explained by a university student.
3. **Ensure All Information is Kept**: I will ensure all details from the original prompt are retained, including file paths, specific layers, and the final output file.
4. **Writing with Simple, Conversational Language**: The new prompt should use simple language and express the tasks in a less structured way, reflecting a student's tone.
Here's the rephrased prompt based on the original guidelines:
</t>
  </si>
  <si>
    <t xml:space="preserve">
Begin by locating the Nangate45 library files at ../Design/nangate45/lib and the LEF files at ../Design/nangate45/lef. The GCD design file you need is at ../Design/8_cts.odb. First, you should load the Nangate45 technology and read the design file into OpenROAD. After that, insert filler cells into the design. Lastly, set up global routing from metal1 through to metal7.
</t>
  </si>
  <si>
    <t xml:space="preserve">
1. Find the Nangate45 library files in the ../Design/nangate45/lib directory and the LEF files in ../Design/nangate45/lef. Load these into OpenROAD.
2. Bring the GCD design from the ../Design/9_filler.odb file into OpenROAD.
3. Perform global routing using layers from metal1 to metal7.
4. Save your work: output the DEF as final.def and the netlist as final.v.
5. Execute detailed routing on your design.
6. Conduct an IR drop analysis on the VDD net for static conditions.
7. Collect and report the switching power, internal power, and leakage power for your design.
8. Save the design again in ODB format as final.odb.
</t>
  </si>
  <si>
    <t xml:space="preserve">
Place Nangate45 libs in ../Design/nangate45/lib and LEFs in ../Design/nangate45/lef. Assign GCD from ../Design/9_filler.odb. Initialize in OpenROAD.
Conduct global routing from metal1 to metal7, then perform detailed routing.
Output DEF as final.def, netlist as final.v, and ODB as final.odb.
Analyze static IR drop on VDD net. Report switching, internal, and leakage power.
</t>
  </si>
  <si>
    <t xml:space="preserve">
Locate Nangate45 files: libs in ../Design/nangate45/lib, LEFs in ../Design/nangate45/lef. Access design: ../Design/9_filler.odb. Load Nangate45 tech into OpenROAD. Import design. Global route from metal1 to metal7. Conduct detailed route. Save netlist to final.v. Analyze static IR drop on VDD net. Report switching, internal, leakage power. Save design to final.odb.
</t>
  </si>
  <si>
    <t xml:space="preserve">
Find the Nangate45 library files in the ../Design/nangate45/lib directory and the LEF files in ../Design/nangate45/lef. Use the GCD design found in ../Design/9_filler.odb and load it into OpenROAD with the Nangate45 tech. Start by running global routing from layers metal1 to metal7, then proceed with detailed routing. Finally, save your work by exporting the DEF file as final.def, the netlist file as final.v, and the odb file as final.odb.
</t>
  </si>
  <si>
    <t xml:space="preserve">
Locate the Nangate45 library and LEF files at ../Design/nangate45/lib and ../Design/nangate45/lef, respectively. Load these technology files into OpenROAD. Make sure to read the GCD design found in ../Design/9_filler.odb. Set up and perform global routing, spanning from metal1 through metal7. Follow it up with detailed routing. Once done, save the output as final.def for the design exchange format and final.v for the netlist. Lastly, carry out a static IR drop analysis specifically on the VDD net. Don't forget to report the design's switching power, internal power, and leakage power.
</t>
  </si>
  <si>
    <t xml:space="preserve">
Go to the ../Design/nangate45/lib folder to find Nangate45 library files, and check ../Design/nangate45/lef for LEF files. For the design, we need the GCD file found at ../Design/9_filler.odb. Load the Nangate45 tech files and import the design into OpenROAD. Set up global routing, making sure usage goes from metal1 up to metal7. After routing, save your DEF file as final.def and the netlist as final.v. Next, run the detailed routing. Do a static IR drop analysis on the VDD net. Finally, make sure to get and report the design's switching, internal, and leakage power.
</t>
  </si>
  <si>
    <t xml:space="preserve">
Nangate45 files are in ../Design/nangate45. Load libs and LEFs. GCD design is in ../Design/9_filler.odb. Load it into OpenROAD. Route globally from metal1 to metal7. Save as final.def. Route details. Analyze static IR drop on VDD. Report switching, internal, leakage power. Save the design as final.odb.
</t>
  </si>
  <si>
    <t xml:space="preserve">
- Libraries in ../Design/nangate45/lib. LEF in ../Design/nangate45/lef.
- Design file: ../Design/9_filler.odb.
- Load Nangate45 tech. Import design into OpenROAD.
- Perform global routing, metal1 through metal7.
- Output netlist: final.v.
- Execute detailed routing.
- Analyze static IR drop on VDD.
- Report power: switching, internal, leakage.
- Save design as final.odb.
</t>
  </si>
  <si>
    <t xml:space="preserve">
Hey, I need to work with some Nangate45 library files found in ../Design/nangate45/lib, and LEF files are in ../Design/nangate45/lef. I also have a design in ../Design/9_filler.odb. Could you show me how to open the Nangate45 technology and load this design into OpenROAD? I'd also like to run global routing between metal1 and metal7, and then do some detailed routing. When that's done, can we save the results to a DEF file named final.def? After that, I'd like to check for IR drop on the VDD net and report on switching, internal, and leakage power of the design. Finally, could we save everything as final.odb?
</t>
  </si>
  <si>
    <t xml:space="preserve">
The Nangate45 library is in the ../Design/nangate45/lib directory, and you can find the LEF files in ../Design/nangate45/lef. Our GCD design is kept in ../Design/9_filler.odb. First, load the Nangate45 technology files and open the design in OpenROAD. Next, perform global routing from metal1 up to metal7. After that, save the DEF as final.def and export the netlist to final.v. Lastly, run detailed routing and save your database to final.odb.
</t>
  </si>
  <si>
    <t xml:space="preserve">
Let's start by setting up the environment. You'll find Nangate45 library files in ../Design/nangate45/lib and the LEF files in ../Design/nangate45/lef. The GCD design file is located at ../Design/9_filler.odb. Begin by loading the Nangate45 technology and importing the design into OpenROAD.
Next, carry out global routing. We'll use metal1 as the bottom layer and metal7 as the top layer.
Following that, perform detailed routing.
Finally, save your design as final.def and final.odb.
</t>
  </si>
  <si>
    <t xml:space="preserve">
Place Nangate45 libs in ../Design/nangate45/lib and LEF in ../Design/nangate45/lef. Navigate GCD design at ../Design/9_filler.odb. Import Nangate45 tech and read design into OpenROAD. Execute global routing from metal1 to metal7. Follow up with detailed routing. Output netlist to final.v and save odb as final.odb.
</t>
  </si>
  <si>
    <t xml:space="preserve">
- Access Nangate45 library in `../Design/nangate45/lib`, LEF in `../Design/nangate45/lef`.
- Load GCD design from `../Design/9_filler.odb`.
- Import Nangate45 tech into OpenROAD.
- Execute global routing: layers metal1 through metal7.
- Perform detailed routing.
- Conduct static IR drop analysis on the VDD net.
- Report design power: switching, internal, leakage.
- Save as `final.odb`.
</t>
  </si>
  <si>
    <t xml:space="preserve">
Let's dive into using OpenROAD! First, the Nangate45 library files can be found in ../Design/nangate45/lib, and the LEF files are over in ../Design/nangate45/lef. Our GCD design is tucked away in ../Design/9_filler.odb. So, let's go ahead and load up the Nangate45 tech and pull our design into OpenROAD.
Next, we'll want to handle some routing. Let’s run global routing, which should span from metal1 up through metal7. After that, we should save our progress by exporting the DEF file as final.def.
Once we have that, the detailed routing comes next. After routing, we've got to check the VDD net for any static IR drop issues.
Finally, a good design review wouldn't be complete without checking out how much power it's using. Let’s get a report on the switching power, internal power, and leakage power for our design. 
</t>
  </si>
  <si>
    <t xml:space="preserve">
First, navigate to the library files for Nangate45, which you'll find at ../Design/nangate45/lib for the .lib files and ../Design/nangate45/lef for the LEF files. The design for the GCD can be located in ../Design/9_filler.odb. Load up the Nangate45 technology in OpenROAD and read in the design. For global routing, configure it to work from metal1 to metal7. After that, save your work by exporting the netlist as final.v. Once done, proceed with the detailed routing process, and finally, save the odb file as final.odb.
</t>
  </si>
  <si>
    <t xml:space="preserve">
Find the Nangate45 library files in `../Design/nangate45/lib` and the LEF files in `../Design/nangate45/lef`. The GCD design file is located at `../Design/9_filler.odb`. Start by loading the Nangate45 technology into OpenROAD. After you've done that, read in the design. 
Next, perform global routing from `metal1` to `metal7`. Save the routing results as `final.def`. Then proceed with detailed routing. Once completed, save the overall design as `final.odb`.
</t>
  </si>
  <si>
    <t xml:space="preserve">
Path your Nangate45 library files to ../Design/nangate45/lib and LEF files to ../Design/nangate45/lef. Locate GCD design in ../Design/9_filler.odb. Load Nangate45 tech and get the design into OpenROAD. For metal1 through metal7, perform global routing. Export the DEF to final.def and netlist to final.v. Execute detailed routing.
</t>
  </si>
  <si>
    <t xml:space="preserve">
Locate Nangate45 library in ../Design/nangate45/lib, LEF in ../Design/nangate45/lef. Design is ../Design/9_filler.odb. Load Nangate45 tech. Read design into OpenROAD. Global routing: metal1 to metal7. Save netlist: final.v. Run detailed routing. Static IR drop: analyze VDD net. Report: switching, internal, leakage power.
</t>
  </si>
  <si>
    <t xml:space="preserve">
Hey, here's what you need to do to get things set up and analyzed in OpenROAD:
1. You'll find the Nangate45 library and LEF files in the given directories. Check in `../Design/nangate45/lib` for library files and `../Design/nangate45/lef` for LEF files.
2. Once you have these paths, load the Nangate45 technology and bring the design data into OpenROAD. The GCD design is stored in `../Design/9_filler.odb`.
3. For routing: First do the global routing, using the layers from metal1 up to metal7.
4. Then, follow up with detailed routing.
5. After you're done with routing, make sure to save the netlist as `final.v`.
6. Next, you'll want to look at the static IR drop for the VDD net and see how it performs.
7. Finally, get a report on power usage — specifically switching power, internal power, and leakage power.
Go ahead with each step and make sure everything runs smoothly!
</t>
  </si>
  <si>
    <t xml:space="preserve">
First, locate the Nangate45 library files in the ../Design/nangate45/lib directory and the LEF files in ../Design/nangate45/lef. The GCD design we're working with is in ../Design/9_filler.odb. Load the Nangate45 technology and import the design into OpenROAD. Set up and conduct global routing from metal1 to metal7. Next, proceed with detailed routing. Once detailed routing is complete, save the resulting DEF file as final.def. Finally, perform a static IR drop analysis on the VDD net. Report on the switching power, internal power, and leakage power of the design.
</t>
  </si>
  <si>
    <t xml:space="preserve">
Check that the Nangate45 library files are in ../Design/nangate45/lib and the LEF files are in ../Design/nangate45/lef. The GCD design file should be located at ../Design/9_filler.odb. First, load the Nangate45 technology and design into OpenROAD. Next, proceed with global routing from metal1 to metal7, and then perform detailed routing. Successively save the routed design as a DEF file named final.def and the netlist as a Verilog file named final.v.
</t>
  </si>
  <si>
    <t xml:space="preserve">
Locate Nangate45 lib files in ../Design/nangate45/lib and LEF files in ../Design/nangate45/lef. The GCD design is in ../Design/9_filler.odb. Load the Nangate45 tech and read the design into OpenROAD. Set global routing from metal1 to metal7. Perform detailed routing. Save the output as final.odb.
</t>
  </si>
  <si>
    <t xml:space="preserve">
Paths: ../Design/nangate45/lib for lib files. ../Design/nangate45/lef for LEF files. Load Nangate45 tech in OpenROAD. Read design from ../Design/9_filler.odb. Route globally using metal1 to metal7. Detail route. Export netlist to final.v.
</t>
  </si>
  <si>
    <t xml:space="preserve">
Find the Nangate45 library files in ../Design/nangate45/lib and the LEF files in ../Design/nangate45/lef. The design file for the GCD is located at ../Design/9_filler.odb. Bring this Nangate45 technology and design into OpenROAD. Do global routing from metal1 to metal7. Then, move to detailed routing. Check the static IR drop on the VDD net. Finally, gather details about switching power, internal power, and leakage power.
</t>
  </si>
  <si>
    <t xml:space="preserve">
Let's use the Nangate45 technology files stored in the '../Design/nangate45/lib' and '../Design/nangate45/lef' directories. We need to load these files into OpenROAD along with the GCD design found in '../Design/9_filler.odb'. Then, we'll set up global routing from metal1 to metal7 and continue with detailed routing. Finally, make sure to save the routed design as 'final.def'.
</t>
  </si>
  <si>
    <t xml:space="preserve">
Let's work with the Nangate45 library and LEF files. You'll find the library files in the `../Design/nangate45/lib` directory and the LEF files in `../Design/nangate45/lef`. The design to process is located in `../Design/9_filler.odb`.
First, load the Nangate45 technology and read the design into OpenROAD. Next, carry out global routing, using metal layers from `metal1` to `metal7`. After this, save your work by writing the netlist to a file named `final.v`. Finally, perform detailed routing on the design.
</t>
  </si>
  <si>
    <t xml:space="preserve">
Locate Nangate45 libs at ../Design/nangate45/lib and LEFs at ../Design/nangate45/lef. Load design ../Design/9_filler.odb into OpenROAD. Globally route from metal1 to metal7. Export final.def. Perform detailed routing.
</t>
  </si>
  <si>
    <t xml:space="preserve">
Access Nangate45 tech files. Located: Liberty in `../Design/nangate45/lib`, LEF in `../Design/nangate45/lef`. GCD design found at `../Design/9_filler.odb`. Implement loading of tech data. Import design into OpenROAD. Execute global route targeting metals 1 through 7. Initiate detailed routing.
</t>
  </si>
  <si>
    <t xml:space="preserve">
Go to the folders where the Nangate45 library and LEF files are stored, located in "../Design/nangate45/lib" and "../Design/nangate45/lef." You should also find the GCD design in the "../Design/10_grt.odb" file. Load the Nangate45 technology and then bring the design into OpenROAD. After that, try doing a detailed routing for the design. Once done, save the DEF file as "final.def" and the netlist as "final.v." Lastly, run a static IR drop analysis on the VDD net and report the switching power, internal power, and leakage power for the design. Don't forget to save the odb file as "final.odb."
</t>
  </si>
  <si>
    <t xml:space="preserve">
Let's work with the Nangate45 library and LEF files found in the ../Design/nangate45/lib and ../Design/nangate45/lef directories. Our goal is to load these into OpenROAD to initialize the Nangate45 technology. Next, grab the GCD design from ../Design/10_grt.odb and bring it into OpenROAD.
Once that's set up, proceed with detailed routing for the design. After routing, save your results: compile the routed design to a DEF file named final.def and also create a netlist file called final.v.
Following this, we need to analyze the power distribution network. Focus on conducting a static IR drop analysis for the VDD net. Lastly, make sure you generate a report that includes switching power, internal power, and leakage power metrics for the design.
</t>
  </si>
  <si>
    <t xml:space="preserve">
Find the Nangate45 library in ../Design/nangate45/lib and the LEF files in ../Design/nangate45/lef. Open the GCD design at ../Design/10_grt.odb. Use these files to set up the Nangate45 tech and read the design in OpenROAD. Carry out detailed routing. Save the output as final.def. Perform static IR drop analysis on the VDD net. Check the switching power, internal power, and leakage power of the design. Store the design in final.odb.
</t>
  </si>
  <si>
    <t xml:space="preserve">
Locate Nangate45 libraries in ../Design/nangate45/lib and LEFs in ../Design/nangate45/lef. GCD design file is ../Design/10_grt.odb. Load the Nangate45 tech into OpenROAD and ingest the design. Execute detailed routing. Output netlist to final.v. Perform static IR drop check on the VDD net. Report design’s switching, internal, and leakage power. Save the resulting odb as final.odb.
</t>
  </si>
  <si>
    <t xml:space="preserve">
Find Nangate45 lib in ../Design/nangate45/lib. Locate LEF in ../Design/nangate45/lef. Identify GCD in ../Design/10_grt.odb.
Load Nangate45 tech. Import design to OpenROAD.
Execute detailed routing.
Save netlist as final.v.
Run static IR drop on VDD. Report switching, internal, and leakage power.
</t>
  </si>
  <si>
    <t xml:space="preserve">
Let's start working with OpenROAD and the Nangate45 library. First, we need to use the files found in ../Design/nangate45/lib and the LEF files located in ../Design/nangate45/lef. The GCD design is in ../Design/10_grt.odb. We have to load the Nangate45 tech and pull the design into OpenROAD. Then, let's perform detailed routing. Don't forget to do a static IR drop analysis on the VDD net. Also, make sure to list out the switching power, internal power, and leakage power of the design. Finally, save the ODB file as final.odb.
</t>
  </si>
  <si>
    <t xml:space="preserve">
First, locate the Nangate45 library files in the path ../Design/nangate45/lib and the LEF files in ../Design/nangate45/lef. The design for GCD can be found in the file ../Design/10_grt.odb. Start by loading the Nangate45 technology into OpenROAD and read the GCD design from the given file. Once the design is loaded, proceed to run detailed routing. After routing is complete, make sure to save the result as final.def. Next, analyze the VDD net for static IR drop. Finally, report the switching power, internal power, and leakage power of the design.
</t>
  </si>
  <si>
    <t xml:space="preserve">
Locate the Nangate45 library files in ../Design/nangate45/lib and the LEF files in ../Design/nangate45/lef. The GCD design is stored in ../Design/10_grt.odb. Load up the Nangate45 technology and import the design data into OpenROAD. Proceed with detailed routing. Perform a static IR drop analysis on the VDD net. Lastly, generate a report on switching, internal, and leakage power for the design.
</t>
  </si>
  <si>
    <t>Code</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</si>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</sst>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2"/>
      <color theme="1"/>
      <name val="Aptos Narrow"/>
      <family val="2"/>
      <scheme val="minor"/>
    </font>
    <font>
      <sz val="10"/>
      <color rgb="FF000000"/>
      <name val="Aptos Narrow"/>
      <family val="2"/>
      <scheme val="minor"/>
    </font>
    <font>
      <sz val="11"/>
      <color theme="1"/>
      <name val="Arial"/>
      <family val="2"/>
    </font>
    <font>
      <sz val="11"/>
      <color rgb="FF000000"/>
      <name val="Arial"/>
      <family val="2"/>
    </font>
  </fonts>
  <fills count="2">
    <fill>
      <patternFill patternType="none"/>
    </fill>
    <fill>
      <patternFill patternType="gray125"/>
    </fill>
  </fills>
  <borders count="1">
    <border>
      <left/>
      <right/>
      <top/>
      <bottom/>
      <diagonal/>
    </border>
  </borders>
  <cellStyleXfs count="2">
    <xf numFmtId="0" fontId="0" fillId="0" borderId="0"/>
    <xf numFmtId="0" fontId="1" fillId="0" borderId="0"/>
  </cellStyleXfs>
  <cellXfs count="7">
    <xf numFmtId="0" fontId="0" fillId="0" borderId="0" xfId="0"/>
    <xf numFmtId="0" fontId="2" fillId="0" borderId="0" xfId="0" applyFont="1"/>
    <xf numFmtId="0" fontId="2" fillId="0" borderId="0" xfId="0" applyFont="1" applyAlignment="1">
      <alignment wrapText="1"/>
    </xf>
    <xf numFmtId="0" fontId="3" fillId="0" borderId="0" xfId="0" applyFont="1"/>
    <xf numFmtId="0" fontId="2" fillId="0" borderId="0" xfId="1" applyFont="1" applyAlignment="1">
      <alignment wrapText="1"/>
    </xf>
    <xf numFmtId="0" fontId="0" fillId="0" borderId="0" xfId="0" applyAlignment="1">
      <alignment wrapText="1"/>
    </xf>
    <xf numFmtId="0" fontId="0" fillId="0" borderId="0" xfId="0" quotePrefix="1" applyAlignment="1">
      <alignment wrapText="1"/>
    </xf>
  </cellXfs>
  <cellStyles count="2">
    <cellStyle name="Normal" xfId="0" builtinId="0"/>
    <cellStyle name="Normal 2" xfId="1" xr:uid="{3CB8B888-C0B9-9744-83BD-2E4B9ACC766E}"/>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alcChain" Target="calcChain.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DF27E3-9595-E34B-A4AE-E90944D792D6}">
  <dimension ref="A1:B14"/>
  <sheetViews>
    <sheetView zoomScale="170" zoomScaleNormal="170" workbookViewId="0">
      <selection activeCell="C35" sqref="C35"/>
    </sheetView>
  </sheetViews>
  <sheetFormatPr baseColWidth="10" defaultRowHeight="16" x14ac:dyDescent="0.2"/>
  <sheetData>
    <row r="1" spans="1:2" x14ac:dyDescent="0.2">
      <c r="A1" t="s">
        <v>47</v>
      </c>
      <c r="B1">
        <v>7</v>
      </c>
    </row>
    <row r="2" spans="1:2" x14ac:dyDescent="0.2">
      <c r="A2" t="s">
        <v>48</v>
      </c>
      <c r="B2">
        <v>2</v>
      </c>
    </row>
    <row r="3" spans="1:2" x14ac:dyDescent="0.2">
      <c r="A3" t="s">
        <v>49</v>
      </c>
      <c r="B3">
        <v>6</v>
      </c>
    </row>
    <row r="4" spans="1:2" x14ac:dyDescent="0.2">
      <c r="A4" t="s">
        <v>50</v>
      </c>
      <c r="B4">
        <v>1</v>
      </c>
    </row>
    <row r="5" spans="1:2" x14ac:dyDescent="0.2">
      <c r="A5" t="s">
        <v>51</v>
      </c>
      <c r="B5">
        <v>1</v>
      </c>
    </row>
    <row r="6" spans="1:2" x14ac:dyDescent="0.2">
      <c r="A6" t="s">
        <v>52</v>
      </c>
      <c r="B6">
        <v>1</v>
      </c>
    </row>
    <row r="7" spans="1:2" x14ac:dyDescent="0.2">
      <c r="A7" t="s">
        <v>53</v>
      </c>
      <c r="B7">
        <v>2</v>
      </c>
    </row>
    <row r="8" spans="1:2" x14ac:dyDescent="0.2">
      <c r="A8" t="s">
        <v>54</v>
      </c>
      <c r="B8">
        <v>2</v>
      </c>
    </row>
    <row r="9" spans="1:2" x14ac:dyDescent="0.2">
      <c r="A9" t="s">
        <v>55</v>
      </c>
      <c r="B9">
        <v>5</v>
      </c>
    </row>
    <row r="10" spans="1:2" x14ac:dyDescent="0.2">
      <c r="A10" t="s">
        <v>56</v>
      </c>
      <c r="B10">
        <v>1</v>
      </c>
    </row>
    <row r="11" spans="1:2" x14ac:dyDescent="0.2">
      <c r="A11" t="s">
        <v>57</v>
      </c>
      <c r="B11">
        <v>2</v>
      </c>
    </row>
    <row r="12" spans="1:2" x14ac:dyDescent="0.2">
      <c r="A12" t="s">
        <v>58</v>
      </c>
      <c r="B12">
        <v>2</v>
      </c>
    </row>
    <row r="14" spans="1:2" x14ac:dyDescent="0.2">
      <c r="A14" t="s">
        <v>59</v>
      </c>
      <c r="B14">
        <f>SUM(B1:B12)</f>
        <v>32</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2133B-FBF3-D847-AAA2-5A998C2B236B}">
  <dimension ref="A1:L7"/>
  <sheetViews>
    <sheetView zoomScale="180" zoomScaleNormal="180" workbookViewId="0">
      <selection activeCell="C4" sqref="C4"/>
    </sheetView>
  </sheetViews>
  <sheetFormatPr baseColWidth="10" defaultColWidth="42.6640625" defaultRowHeight="16" x14ac:dyDescent="0.2"/>
  <cols>
    <col min="1" max="16384" width="42.6640625" style="5"/>
  </cols>
  <sheetData>
    <row r="1" spans="1:12" ht="17" x14ac:dyDescent="0.2">
      <c r="A1" s="5" t="s">
        <v>42</v>
      </c>
      <c r="B1" s="5" t="s">
        <v>384</v>
      </c>
      <c r="C1" s="5" t="s">
        <v>122</v>
      </c>
      <c r="D1" s="5" t="s">
        <v>385</v>
      </c>
      <c r="E1" s="5" t="s">
        <v>386</v>
      </c>
      <c r="F1" s="5" t="s">
        <v>387</v>
      </c>
      <c r="G1" s="5" t="s">
        <v>388</v>
      </c>
      <c r="H1" s="5" t="s">
        <v>389</v>
      </c>
      <c r="I1" s="5" t="s">
        <v>390</v>
      </c>
      <c r="J1" s="5" t="s">
        <v>391</v>
      </c>
      <c r="K1" s="5" t="s">
        <v>392</v>
      </c>
      <c r="L1" s="5" t="s">
        <v>393</v>
      </c>
    </row>
    <row r="2" spans="1:12" ht="306" x14ac:dyDescent="0.2">
      <c r="A2" s="5" t="s">
        <v>191</v>
      </c>
      <c r="B2" s="5" t="s">
        <v>454</v>
      </c>
      <c r="C2" s="5" t="s">
        <v>192</v>
      </c>
      <c r="D2" s="5" t="s">
        <v>455</v>
      </c>
      <c r="E2" s="5" t="s">
        <v>193</v>
      </c>
      <c r="F2" s="5" t="s">
        <v>456</v>
      </c>
      <c r="G2" s="5" t="s">
        <v>194</v>
      </c>
      <c r="H2" s="5" t="s">
        <v>457</v>
      </c>
      <c r="I2" s="5" t="s">
        <v>195</v>
      </c>
      <c r="J2" s="5" t="s">
        <v>458</v>
      </c>
      <c r="K2" s="5" t="s">
        <v>196</v>
      </c>
      <c r="L2" s="5" t="s">
        <v>459</v>
      </c>
    </row>
    <row r="3" spans="1:12" ht="187" x14ac:dyDescent="0.2">
      <c r="A3" s="5" t="s">
        <v>197</v>
      </c>
      <c r="B3" s="5" t="s">
        <v>460</v>
      </c>
      <c r="C3" s="5" t="s">
        <v>198</v>
      </c>
      <c r="D3" s="5" t="s">
        <v>460</v>
      </c>
      <c r="E3" s="5" t="s">
        <v>199</v>
      </c>
      <c r="F3" s="5" t="s">
        <v>460</v>
      </c>
      <c r="G3" s="5" t="s">
        <v>200</v>
      </c>
      <c r="H3" s="5" t="s">
        <v>460</v>
      </c>
      <c r="I3" s="5" t="s">
        <v>201</v>
      </c>
      <c r="J3" s="5" t="s">
        <v>461</v>
      </c>
      <c r="K3" s="5" t="s">
        <v>202</v>
      </c>
      <c r="L3" s="5" t="s">
        <v>460</v>
      </c>
    </row>
    <row r="4" spans="1:12" ht="153" x14ac:dyDescent="0.2">
      <c r="A4" s="5" t="s">
        <v>203</v>
      </c>
      <c r="B4" s="5" t="s">
        <v>462</v>
      </c>
      <c r="C4" s="5" t="s">
        <v>204</v>
      </c>
      <c r="D4" s="5" t="s">
        <v>463</v>
      </c>
      <c r="E4" s="5" t="s">
        <v>205</v>
      </c>
      <c r="F4" s="5" t="s">
        <v>464</v>
      </c>
      <c r="G4" s="5" t="s">
        <v>206</v>
      </c>
      <c r="H4" s="5" t="s">
        <v>465</v>
      </c>
      <c r="I4" s="5" t="s">
        <v>207</v>
      </c>
      <c r="J4" s="5" t="s">
        <v>466</v>
      </c>
      <c r="K4" s="5" t="s">
        <v>208</v>
      </c>
      <c r="L4" s="5" t="s">
        <v>467</v>
      </c>
    </row>
    <row r="5" spans="1:12" ht="306" x14ac:dyDescent="0.2">
      <c r="A5" s="5" t="s">
        <v>209</v>
      </c>
      <c r="B5" s="5" t="s">
        <v>468</v>
      </c>
      <c r="C5" s="5" t="s">
        <v>210</v>
      </c>
      <c r="D5" s="5" t="s">
        <v>469</v>
      </c>
      <c r="E5" s="5" t="s">
        <v>211</v>
      </c>
      <c r="F5" s="5" t="s">
        <v>470</v>
      </c>
      <c r="G5" s="5" t="s">
        <v>212</v>
      </c>
      <c r="H5" s="5" t="s">
        <v>471</v>
      </c>
      <c r="I5" s="5" t="s">
        <v>213</v>
      </c>
      <c r="J5" s="5" t="s">
        <v>472</v>
      </c>
      <c r="K5" s="5" t="s">
        <v>214</v>
      </c>
      <c r="L5" s="5" t="s">
        <v>473</v>
      </c>
    </row>
    <row r="6" spans="1:12" ht="204" x14ac:dyDescent="0.2">
      <c r="A6" s="5" t="s">
        <v>215</v>
      </c>
      <c r="B6" s="5" t="s">
        <v>474</v>
      </c>
      <c r="C6" s="5" t="s">
        <v>216</v>
      </c>
      <c r="D6" s="5" t="s">
        <v>475</v>
      </c>
      <c r="E6" s="5" t="s">
        <v>217</v>
      </c>
      <c r="F6" s="5" t="s">
        <v>476</v>
      </c>
      <c r="G6" s="5" t="s">
        <v>218</v>
      </c>
      <c r="H6" s="5" t="s">
        <v>477</v>
      </c>
      <c r="I6" s="5" t="s">
        <v>219</v>
      </c>
      <c r="J6" s="5" t="s">
        <v>478</v>
      </c>
      <c r="K6" s="5" t="s">
        <v>220</v>
      </c>
      <c r="L6" s="5" t="s">
        <v>479</v>
      </c>
    </row>
    <row r="7" spans="1:12" ht="170" x14ac:dyDescent="0.2">
      <c r="A7" s="5" t="s">
        <v>221</v>
      </c>
      <c r="B7" s="5" t="s">
        <v>480</v>
      </c>
      <c r="C7" s="5" t="s">
        <v>222</v>
      </c>
      <c r="D7" s="5" t="s">
        <v>481</v>
      </c>
      <c r="E7" s="5" t="s">
        <v>223</v>
      </c>
      <c r="F7" s="5" t="s">
        <v>482</v>
      </c>
      <c r="G7" s="5" t="s">
        <v>224</v>
      </c>
      <c r="H7" s="5" t="s">
        <v>483</v>
      </c>
      <c r="I7" s="5" t="s">
        <v>225</v>
      </c>
      <c r="J7" s="5" t="s">
        <v>484</v>
      </c>
      <c r="K7" s="5" t="s">
        <v>226</v>
      </c>
      <c r="L7" s="5" t="s">
        <v>485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0DF7B7-F963-7A41-B47C-A701B881512B}">
  <dimension ref="A1:F2"/>
  <sheetViews>
    <sheetView zoomScale="180" zoomScaleNormal="180" workbookViewId="0">
      <selection activeCell="D12" sqref="D12"/>
    </sheetView>
  </sheetViews>
  <sheetFormatPr baseColWidth="10" defaultColWidth="16.33203125" defaultRowHeight="16" x14ac:dyDescent="0.2"/>
  <sheetData>
    <row r="1" spans="1:6" x14ac:dyDescent="0.2">
      <c r="A1" t="s">
        <v>60</v>
      </c>
      <c r="B1" t="s">
        <v>61</v>
      </c>
      <c r="C1" t="s">
        <v>62</v>
      </c>
      <c r="D1" t="s">
        <v>63</v>
      </c>
      <c r="E1" t="s">
        <v>64</v>
      </c>
      <c r="F1" t="s">
        <v>65</v>
      </c>
    </row>
    <row r="2" spans="1:6" x14ac:dyDescent="0.2">
      <c r="A2" t="s">
        <v>41</v>
      </c>
      <c r="B2" t="s">
        <v>72</v>
      </c>
      <c r="C2" t="s">
        <v>73</v>
      </c>
      <c r="D2" t="s">
        <v>74</v>
      </c>
      <c r="E2" t="s">
        <v>75</v>
      </c>
      <c r="F2" t="s">
        <v>76</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A81CF2-DA39-054F-9136-225D563A73DB}">
  <dimension ref="A1:A2"/>
  <sheetViews>
    <sheetView topLeftCell="A2" zoomScale="180" zoomScaleNormal="180" workbookViewId="0">
      <selection activeCell="D12" sqref="D12"/>
    </sheetView>
  </sheetViews>
  <sheetFormatPr baseColWidth="10" defaultColWidth="16.33203125" defaultRowHeight="14" x14ac:dyDescent="0.15"/>
  <cols>
    <col min="1" max="16384" width="16.33203125" style="1"/>
  </cols>
  <sheetData>
    <row r="1" spans="1:1" x14ac:dyDescent="0.15">
      <c r="A1" s="1" t="s">
        <v>0</v>
      </c>
    </row>
    <row r="2" spans="1:1" ht="398" x14ac:dyDescent="0.15">
      <c r="A2" s="2" t="s">
        <v>13</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6BEE4B-6FB7-E549-B3A6-21D1D0BDC9AB}">
  <dimension ref="A1:L2"/>
  <sheetViews>
    <sheetView zoomScale="180" zoomScaleNormal="180" workbookViewId="0">
      <selection activeCell="C11" sqref="C11"/>
    </sheetView>
  </sheetViews>
  <sheetFormatPr baseColWidth="10" defaultColWidth="42.5" defaultRowHeight="16" x14ac:dyDescent="0.2"/>
  <cols>
    <col min="1" max="16384" width="42.5" style="5"/>
  </cols>
  <sheetData>
    <row r="1" spans="1:12" ht="17" x14ac:dyDescent="0.2">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2">
      <c r="A2" s="5" t="s">
        <v>179</v>
      </c>
      <c r="B2" s="5" t="s">
        <v>442</v>
      </c>
      <c r="C2" s="5" t="s">
        <v>180</v>
      </c>
      <c r="D2" s="5" t="s">
        <v>443</v>
      </c>
      <c r="E2" s="5" t="s">
        <v>181</v>
      </c>
      <c r="F2" s="5" t="s">
        <v>444</v>
      </c>
      <c r="G2" s="5" t="s">
        <v>182</v>
      </c>
      <c r="H2" s="5" t="s">
        <v>445</v>
      </c>
      <c r="I2" s="5" t="s">
        <v>183</v>
      </c>
      <c r="J2" s="5" t="s">
        <v>446</v>
      </c>
      <c r="K2" s="5" t="s">
        <v>184</v>
      </c>
      <c r="L2" s="5" t="s">
        <v>447</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4F5CDA-1FA1-2448-BC42-1F97CAF7B68D}">
  <dimension ref="A1:F2"/>
  <sheetViews>
    <sheetView zoomScale="180" zoomScaleNormal="180" workbookViewId="0">
      <selection activeCell="D6" sqref="D6"/>
    </sheetView>
  </sheetViews>
  <sheetFormatPr baseColWidth="10" defaultColWidth="16.33203125" defaultRowHeight="16" x14ac:dyDescent="0.2"/>
  <cols>
    <col min="1" max="16384" width="16.33203125" style="5"/>
  </cols>
  <sheetData>
    <row r="1" spans="1:6" ht="17" x14ac:dyDescent="0.2">
      <c r="A1" s="5" t="s">
        <v>60</v>
      </c>
      <c r="B1" s="5" t="s">
        <v>61</v>
      </c>
      <c r="C1" s="5" t="s">
        <v>62</v>
      </c>
      <c r="D1" s="5" t="s">
        <v>63</v>
      </c>
      <c r="E1" s="5" t="s">
        <v>64</v>
      </c>
      <c r="F1" s="5" t="s">
        <v>65</v>
      </c>
    </row>
    <row r="2" spans="1:6" ht="221" x14ac:dyDescent="0.2">
      <c r="A2" s="5" t="s">
        <v>331</v>
      </c>
      <c r="B2" s="5" t="s">
        <v>330</v>
      </c>
      <c r="C2" s="5" t="s">
        <v>329</v>
      </c>
      <c r="D2" s="5" t="s">
        <v>328</v>
      </c>
      <c r="E2" s="5" t="s">
        <v>327</v>
      </c>
      <c r="F2" s="5" t="s">
        <v>326</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F0FA0D-024A-D748-B3D2-82379443E946}">
  <dimension ref="A1:A2"/>
  <sheetViews>
    <sheetView topLeftCell="A2" zoomScale="180" zoomScaleNormal="180" workbookViewId="0">
      <selection activeCell="A2" sqref="A2"/>
    </sheetView>
  </sheetViews>
  <sheetFormatPr baseColWidth="10" defaultColWidth="16.33203125" defaultRowHeight="14" x14ac:dyDescent="0.15"/>
  <cols>
    <col min="1" max="1" width="74" style="1" customWidth="1"/>
    <col min="2" max="16384" width="16.33203125" style="1"/>
  </cols>
  <sheetData>
    <row r="1" spans="1:1" x14ac:dyDescent="0.15">
      <c r="A1" s="1" t="s">
        <v>0</v>
      </c>
    </row>
    <row r="2" spans="1:1" ht="409.6" x14ac:dyDescent="0.15">
      <c r="A2" s="2" t="s">
        <v>370</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E1BFFC-BE93-E44A-8543-C2B85DD7E314}">
  <dimension ref="A1:L2"/>
  <sheetViews>
    <sheetView topLeftCell="C1" zoomScale="180" zoomScaleNormal="180" workbookViewId="0">
      <selection activeCell="O2" sqref="O2"/>
    </sheetView>
  </sheetViews>
  <sheetFormatPr baseColWidth="10" defaultColWidth="8.83203125" defaultRowHeight="16" x14ac:dyDescent="0.2"/>
  <cols>
    <col min="1" max="16384" width="8.83203125" style="5"/>
  </cols>
  <sheetData>
    <row r="1" spans="1:12" ht="51" x14ac:dyDescent="0.2">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2">
      <c r="A2" s="5" t="s">
        <v>371</v>
      </c>
      <c r="B2" s="5" t="s">
        <v>492</v>
      </c>
      <c r="C2" s="5" t="s">
        <v>372</v>
      </c>
      <c r="D2" s="5" t="s">
        <v>493</v>
      </c>
      <c r="E2" s="5" t="s">
        <v>383</v>
      </c>
      <c r="F2" s="5" t="s">
        <v>494</v>
      </c>
      <c r="G2" s="5" t="s">
        <v>373</v>
      </c>
      <c r="H2" s="5" t="s">
        <v>495</v>
      </c>
      <c r="I2" s="5" t="s">
        <v>375</v>
      </c>
      <c r="J2" s="5" t="s">
        <v>496</v>
      </c>
      <c r="K2" s="5" t="s">
        <v>374</v>
      </c>
      <c r="L2" s="5" t="s">
        <v>497</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563F96-C69B-3248-A62A-3DC05159B716}">
  <dimension ref="A1:F2"/>
  <sheetViews>
    <sheetView zoomScale="180" zoomScaleNormal="180" workbookViewId="0">
      <selection sqref="A1:XFD1048576"/>
    </sheetView>
  </sheetViews>
  <sheetFormatPr baseColWidth="10" defaultColWidth="16.33203125" defaultRowHeight="16" x14ac:dyDescent="0.2"/>
  <cols>
    <col min="1" max="16384" width="16.33203125" style="5"/>
  </cols>
  <sheetData>
    <row r="1" spans="1:6" ht="17" x14ac:dyDescent="0.2">
      <c r="A1" s="5" t="s">
        <v>60</v>
      </c>
      <c r="B1" s="5" t="s">
        <v>61</v>
      </c>
      <c r="C1" s="5" t="s">
        <v>62</v>
      </c>
      <c r="D1" s="5" t="s">
        <v>63</v>
      </c>
      <c r="E1" s="5" t="s">
        <v>64</v>
      </c>
      <c r="F1" s="5" t="s">
        <v>65</v>
      </c>
    </row>
    <row r="2" spans="1:6" ht="187" x14ac:dyDescent="0.2">
      <c r="A2" s="5" t="s">
        <v>40</v>
      </c>
      <c r="B2" s="5" t="s">
        <v>259</v>
      </c>
      <c r="C2" s="5" t="s">
        <v>260</v>
      </c>
      <c r="D2" s="5" t="s">
        <v>261</v>
      </c>
      <c r="E2" s="5" t="s">
        <v>262</v>
      </c>
      <c r="F2" s="5" t="s">
        <v>263</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B7D5AD-4942-ED40-A862-ABA587EB941E}">
  <dimension ref="A1:A2"/>
  <sheetViews>
    <sheetView zoomScale="180" zoomScaleNormal="180" workbookViewId="0">
      <selection activeCell="D12" sqref="D12"/>
    </sheetView>
  </sheetViews>
  <sheetFormatPr baseColWidth="10" defaultColWidth="16.33203125" defaultRowHeight="14" x14ac:dyDescent="0.15"/>
  <cols>
    <col min="1" max="16384" width="16.33203125" style="1"/>
  </cols>
  <sheetData>
    <row r="1" spans="1:1" x14ac:dyDescent="0.15">
      <c r="A1" s="1" t="s">
        <v>0</v>
      </c>
    </row>
    <row r="2" spans="1:1" ht="384" x14ac:dyDescent="0.15">
      <c r="A2" s="2" t="s">
        <v>39</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364D77-ECD7-D24F-8F4F-111D86B67167}">
  <dimension ref="A1:L2"/>
  <sheetViews>
    <sheetView zoomScale="180" zoomScaleNormal="180" workbookViewId="0">
      <selection activeCell="N25" sqref="N25"/>
    </sheetView>
  </sheetViews>
  <sheetFormatPr baseColWidth="10" defaultColWidth="8.83203125" defaultRowHeight="16" x14ac:dyDescent="0.2"/>
  <sheetData>
    <row r="1" spans="1:12" x14ac:dyDescent="0.2">
      <c r="A1" t="s">
        <v>42</v>
      </c>
      <c r="B1" t="s">
        <v>384</v>
      </c>
      <c r="C1" t="s">
        <v>122</v>
      </c>
      <c r="D1" t="s">
        <v>385</v>
      </c>
      <c r="E1" t="s">
        <v>386</v>
      </c>
      <c r="F1" t="s">
        <v>387</v>
      </c>
      <c r="G1" t="s">
        <v>388</v>
      </c>
      <c r="H1" t="s">
        <v>389</v>
      </c>
      <c r="I1" t="s">
        <v>390</v>
      </c>
      <c r="J1" t="s">
        <v>391</v>
      </c>
      <c r="K1" t="s">
        <v>392</v>
      </c>
      <c r="L1" t="s">
        <v>393</v>
      </c>
    </row>
    <row r="2" spans="1:12" x14ac:dyDescent="0.2">
      <c r="A2" t="s">
        <v>129</v>
      </c>
      <c r="B2" t="s">
        <v>394</v>
      </c>
      <c r="C2" t="s">
        <v>130</v>
      </c>
      <c r="D2" t="s">
        <v>395</v>
      </c>
      <c r="E2" t="s">
        <v>131</v>
      </c>
      <c r="F2" t="s">
        <v>396</v>
      </c>
      <c r="G2" t="s">
        <v>132</v>
      </c>
      <c r="H2" t="s">
        <v>397</v>
      </c>
      <c r="I2" t="s">
        <v>133</v>
      </c>
      <c r="J2" t="s">
        <v>398</v>
      </c>
      <c r="K2" t="s">
        <v>134</v>
      </c>
      <c r="L2" t="s">
        <v>399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0934CF-307C-FF46-BD83-444EC75F1F01}">
  <dimension ref="A1:F8"/>
  <sheetViews>
    <sheetView topLeftCell="A3" zoomScale="180" zoomScaleNormal="180" workbookViewId="0">
      <selection activeCell="A4" sqref="A4"/>
    </sheetView>
  </sheetViews>
  <sheetFormatPr baseColWidth="10" defaultColWidth="39.5" defaultRowHeight="16" x14ac:dyDescent="0.2"/>
  <cols>
    <col min="1" max="16384" width="39.5" style="5"/>
  </cols>
  <sheetData>
    <row r="1" spans="1:6" ht="17" x14ac:dyDescent="0.2">
      <c r="A1" s="5" t="s">
        <v>60</v>
      </c>
      <c r="B1" s="5" t="s">
        <v>61</v>
      </c>
      <c r="C1" s="5" t="s">
        <v>62</v>
      </c>
      <c r="D1" s="5" t="s">
        <v>63</v>
      </c>
      <c r="E1" s="5" t="s">
        <v>64</v>
      </c>
      <c r="F1" s="5" t="s">
        <v>65</v>
      </c>
    </row>
    <row r="2" spans="1:6" ht="409.5" x14ac:dyDescent="0.2">
      <c r="A2" s="5" t="s">
        <v>7</v>
      </c>
      <c r="B2" s="5" t="s">
        <v>274</v>
      </c>
      <c r="C2" s="5" t="s">
        <v>275</v>
      </c>
      <c r="D2" s="5" t="s">
        <v>276</v>
      </c>
      <c r="E2" s="5" t="s">
        <v>277</v>
      </c>
      <c r="F2" s="5" t="s">
        <v>278</v>
      </c>
    </row>
    <row r="3" spans="1:6" ht="409.5" x14ac:dyDescent="0.2">
      <c r="A3" s="5" t="s">
        <v>8</v>
      </c>
      <c r="B3" s="5" t="s">
        <v>279</v>
      </c>
      <c r="C3" s="5" t="s">
        <v>280</v>
      </c>
      <c r="D3" s="5" t="s">
        <v>281</v>
      </c>
      <c r="E3" s="5" t="s">
        <v>282</v>
      </c>
      <c r="F3" s="5" t="s">
        <v>283</v>
      </c>
    </row>
    <row r="4" spans="1:6" ht="409.5" x14ac:dyDescent="0.2">
      <c r="A4" s="5" t="s">
        <v>9</v>
      </c>
      <c r="B4" s="5" t="s">
        <v>284</v>
      </c>
      <c r="C4" s="5" t="s">
        <v>285</v>
      </c>
      <c r="D4" s="5" t="s">
        <v>286</v>
      </c>
      <c r="E4" s="5" t="s">
        <v>287</v>
      </c>
      <c r="F4" s="5" t="s">
        <v>288</v>
      </c>
    </row>
    <row r="5" spans="1:6" ht="153" x14ac:dyDescent="0.2">
      <c r="A5" s="5" t="s">
        <v>10</v>
      </c>
      <c r="B5" s="5" t="s">
        <v>289</v>
      </c>
      <c r="C5" s="5" t="s">
        <v>290</v>
      </c>
      <c r="D5" s="5" t="s">
        <v>291</v>
      </c>
      <c r="E5" s="5" t="s">
        <v>292</v>
      </c>
      <c r="F5" s="5" t="s">
        <v>293</v>
      </c>
    </row>
    <row r="6" spans="1:6" ht="68" x14ac:dyDescent="0.2">
      <c r="A6" s="5" t="s">
        <v>22</v>
      </c>
      <c r="B6" s="5" t="s">
        <v>294</v>
      </c>
      <c r="C6" s="5" t="s">
        <v>295</v>
      </c>
      <c r="D6" s="5" t="s">
        <v>296</v>
      </c>
      <c r="E6" s="5" t="s">
        <v>297</v>
      </c>
      <c r="F6" s="5" t="s">
        <v>298</v>
      </c>
    </row>
    <row r="7" spans="1:6" ht="51" x14ac:dyDescent="0.2">
      <c r="A7" s="5" t="s">
        <v>24</v>
      </c>
      <c r="B7" s="5" t="s">
        <v>299</v>
      </c>
      <c r="C7" s="5" t="s">
        <v>300</v>
      </c>
      <c r="D7" s="5" t="s">
        <v>301</v>
      </c>
      <c r="E7" s="5" t="s">
        <v>302</v>
      </c>
      <c r="F7" s="5" t="s">
        <v>303</v>
      </c>
    </row>
    <row r="8" spans="1:6" ht="68" x14ac:dyDescent="0.2">
      <c r="A8" s="5" t="s">
        <v>23</v>
      </c>
      <c r="B8" s="5" t="s">
        <v>304</v>
      </c>
      <c r="C8" s="5" t="s">
        <v>66</v>
      </c>
      <c r="D8" s="5" t="s">
        <v>305</v>
      </c>
      <c r="E8" s="5" t="s">
        <v>306</v>
      </c>
      <c r="F8" s="5" t="s">
        <v>307</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100BA4-044D-B544-9397-E6E388B796B9}">
  <dimension ref="A1:F3"/>
  <sheetViews>
    <sheetView zoomScale="180" zoomScaleNormal="180" workbookViewId="0">
      <selection activeCell="D12" sqref="D12"/>
    </sheetView>
  </sheetViews>
  <sheetFormatPr baseColWidth="10" defaultColWidth="16.33203125" defaultRowHeight="16" x14ac:dyDescent="0.2"/>
  <cols>
    <col min="1" max="16384" width="16.33203125" style="5"/>
  </cols>
  <sheetData>
    <row r="1" spans="1:6" ht="17" x14ac:dyDescent="0.2">
      <c r="A1" s="5" t="s">
        <v>60</v>
      </c>
      <c r="B1" s="5" t="s">
        <v>61</v>
      </c>
      <c r="C1" s="5" t="s">
        <v>62</v>
      </c>
      <c r="D1" s="5" t="s">
        <v>63</v>
      </c>
      <c r="E1" s="5" t="s">
        <v>64</v>
      </c>
      <c r="F1" s="5" t="s">
        <v>65</v>
      </c>
    </row>
    <row r="2" spans="1:6" ht="136" x14ac:dyDescent="0.2">
      <c r="A2" s="5" t="s">
        <v>34</v>
      </c>
      <c r="B2" s="5" t="s">
        <v>249</v>
      </c>
      <c r="C2" s="5" t="s">
        <v>250</v>
      </c>
      <c r="D2" s="5" t="s">
        <v>251</v>
      </c>
      <c r="E2" s="5" t="s">
        <v>252</v>
      </c>
      <c r="F2" s="5" t="s">
        <v>253</v>
      </c>
    </row>
    <row r="3" spans="1:6" ht="187" x14ac:dyDescent="0.2">
      <c r="A3" s="5" t="s">
        <v>33</v>
      </c>
      <c r="B3" s="5" t="s">
        <v>254</v>
      </c>
      <c r="C3" s="5" t="s">
        <v>255</v>
      </c>
      <c r="D3" s="5" t="s">
        <v>256</v>
      </c>
      <c r="E3" s="5" t="s">
        <v>257</v>
      </c>
      <c r="F3" s="5" t="s">
        <v>258</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727E31-48E4-1846-9F1F-D2B15D5BD24D}">
  <dimension ref="A1:A3"/>
  <sheetViews>
    <sheetView topLeftCell="A3" zoomScale="180" zoomScaleNormal="180" workbookViewId="0">
      <selection activeCell="A3" sqref="A3"/>
    </sheetView>
  </sheetViews>
  <sheetFormatPr baseColWidth="10" defaultColWidth="16.33203125" defaultRowHeight="14" x14ac:dyDescent="0.15"/>
  <cols>
    <col min="1" max="1" width="45.5" style="1" customWidth="1"/>
    <col min="2" max="16384" width="16.33203125" style="1"/>
  </cols>
  <sheetData>
    <row r="1" spans="1:1" x14ac:dyDescent="0.15">
      <c r="A1" s="1" t="s">
        <v>0</v>
      </c>
    </row>
    <row r="2" spans="1:1" ht="90" x14ac:dyDescent="0.15">
      <c r="A2" s="2" t="s">
        <v>11</v>
      </c>
    </row>
    <row r="3" spans="1:1" ht="370" x14ac:dyDescent="0.15">
      <c r="A3" s="2" t="s">
        <v>583</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990B53-437C-FD4E-803A-7D5A9FA81DB5}">
  <dimension ref="A1:L3"/>
  <sheetViews>
    <sheetView zoomScale="140" zoomScaleNormal="140" workbookViewId="0">
      <selection sqref="A1:XFD1048576"/>
    </sheetView>
  </sheetViews>
  <sheetFormatPr baseColWidth="10" defaultColWidth="78" defaultRowHeight="16" x14ac:dyDescent="0.2"/>
  <cols>
    <col min="1" max="16384" width="78" style="5"/>
  </cols>
  <sheetData>
    <row r="1" spans="1:12" ht="17" x14ac:dyDescent="0.2">
      <c r="A1" s="5" t="s">
        <v>42</v>
      </c>
      <c r="B1" s="5" t="s">
        <v>384</v>
      </c>
      <c r="C1" s="5" t="s">
        <v>122</v>
      </c>
      <c r="D1" s="5" t="s">
        <v>385</v>
      </c>
      <c r="E1" s="5" t="s">
        <v>386</v>
      </c>
      <c r="F1" s="5" t="s">
        <v>387</v>
      </c>
      <c r="G1" s="5" t="s">
        <v>388</v>
      </c>
      <c r="H1" s="5" t="s">
        <v>389</v>
      </c>
      <c r="I1" s="5" t="s">
        <v>390</v>
      </c>
      <c r="J1" s="5" t="s">
        <v>391</v>
      </c>
      <c r="K1" s="5" t="s">
        <v>392</v>
      </c>
      <c r="L1" s="5" t="s">
        <v>393</v>
      </c>
    </row>
    <row r="2" spans="1:12" ht="119" x14ac:dyDescent="0.2">
      <c r="A2" s="5" t="s">
        <v>123</v>
      </c>
      <c r="B2" s="6" t="s">
        <v>589</v>
      </c>
      <c r="C2" s="5" t="s">
        <v>124</v>
      </c>
      <c r="D2" s="6" t="s">
        <v>590</v>
      </c>
      <c r="E2" s="5" t="s">
        <v>125</v>
      </c>
      <c r="F2" s="6" t="s">
        <v>591</v>
      </c>
      <c r="G2" s="5" t="s">
        <v>126</v>
      </c>
      <c r="H2" s="6" t="s">
        <v>592</v>
      </c>
      <c r="I2" s="5" t="s">
        <v>127</v>
      </c>
      <c r="J2" s="5" t="s">
        <v>593</v>
      </c>
      <c r="K2" s="5" t="s">
        <v>128</v>
      </c>
      <c r="L2" s="6" t="s">
        <v>594</v>
      </c>
    </row>
    <row r="3" spans="1:12" ht="356" x14ac:dyDescent="0.2">
      <c r="A3" s="5" t="s">
        <v>582</v>
      </c>
      <c r="B3" s="5" t="s">
        <v>595</v>
      </c>
      <c r="C3" s="5" t="s">
        <v>584</v>
      </c>
      <c r="D3" s="5" t="s">
        <v>596</v>
      </c>
      <c r="E3" s="5" t="s">
        <v>585</v>
      </c>
      <c r="F3" s="5" t="s">
        <v>597</v>
      </c>
      <c r="G3" s="5" t="s">
        <v>586</v>
      </c>
      <c r="H3" s="5" t="s">
        <v>598</v>
      </c>
      <c r="I3" s="5" t="s">
        <v>587</v>
      </c>
      <c r="J3" s="5" t="s">
        <v>599</v>
      </c>
      <c r="K3" s="5" t="s">
        <v>588</v>
      </c>
      <c r="L3" s="5" t="s">
        <v>600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18E7EB-CC40-6549-AB99-DF153A75F3F8}">
  <dimension ref="A1:F3"/>
  <sheetViews>
    <sheetView zoomScale="180" zoomScaleNormal="180" workbookViewId="0">
      <selection activeCell="E10" sqref="E10"/>
    </sheetView>
  </sheetViews>
  <sheetFormatPr baseColWidth="10" defaultColWidth="16.33203125" defaultRowHeight="16" x14ac:dyDescent="0.2"/>
  <cols>
    <col min="1" max="16384" width="16.33203125" style="5"/>
  </cols>
  <sheetData>
    <row r="1" spans="1:6" ht="17" x14ac:dyDescent="0.2">
      <c r="A1" s="5" t="s">
        <v>60</v>
      </c>
      <c r="B1" s="5" t="s">
        <v>61</v>
      </c>
      <c r="C1" s="5" t="s">
        <v>62</v>
      </c>
      <c r="D1" s="5" t="s">
        <v>63</v>
      </c>
      <c r="E1" s="5" t="s">
        <v>64</v>
      </c>
      <c r="F1" s="5" t="s">
        <v>65</v>
      </c>
    </row>
    <row r="2" spans="1:6" ht="85" x14ac:dyDescent="0.2">
      <c r="A2" s="5" t="s">
        <v>32</v>
      </c>
      <c r="B2" s="5" t="s">
        <v>320</v>
      </c>
      <c r="C2" s="5" t="s">
        <v>308</v>
      </c>
      <c r="D2" s="5" t="s">
        <v>309</v>
      </c>
      <c r="E2" s="5" t="s">
        <v>310</v>
      </c>
      <c r="F2" s="5" t="s">
        <v>311</v>
      </c>
    </row>
    <row r="3" spans="1:6" ht="85" x14ac:dyDescent="0.2">
      <c r="A3" s="5" t="s">
        <v>319</v>
      </c>
      <c r="B3" s="5" t="s">
        <v>321</v>
      </c>
      <c r="C3" s="5" t="s">
        <v>322</v>
      </c>
      <c r="D3" s="5" t="s">
        <v>323</v>
      </c>
      <c r="E3" s="5" t="s">
        <v>324</v>
      </c>
      <c r="F3" s="5" t="s">
        <v>325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BB1BBD-F9F2-4E4F-8792-CF505958A28F}">
  <dimension ref="A1:A3"/>
  <sheetViews>
    <sheetView zoomScale="180" zoomScaleNormal="180" workbookViewId="0">
      <selection activeCell="A2" sqref="A2"/>
    </sheetView>
  </sheetViews>
  <sheetFormatPr baseColWidth="10" defaultColWidth="16.5" defaultRowHeight="14" x14ac:dyDescent="0.15"/>
  <cols>
    <col min="1" max="1" width="69.6640625" style="1" customWidth="1"/>
    <col min="2" max="16384" width="16.5" style="1"/>
  </cols>
  <sheetData>
    <row r="1" spans="1:1" x14ac:dyDescent="0.15">
      <c r="A1" s="3" t="s">
        <v>0</v>
      </c>
    </row>
    <row r="2" spans="1:1" ht="240" x14ac:dyDescent="0.15">
      <c r="A2" s="2" t="s">
        <v>570</v>
      </c>
    </row>
    <row r="3" spans="1:1" ht="75" x14ac:dyDescent="0.15">
      <c r="A3" s="2" t="s">
        <v>557</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7B5668-A850-BB4A-A75A-7EC002DDB635}">
  <dimension ref="A1:L3"/>
  <sheetViews>
    <sheetView topLeftCell="A3" zoomScale="180" zoomScaleNormal="180" workbookViewId="0">
      <selection activeCell="A2" sqref="A2"/>
    </sheetView>
  </sheetViews>
  <sheetFormatPr baseColWidth="10" defaultColWidth="57.33203125" defaultRowHeight="16" x14ac:dyDescent="0.2"/>
  <cols>
    <col min="1" max="16384" width="57.33203125" style="5"/>
  </cols>
  <sheetData>
    <row r="1" spans="1:12" ht="17" x14ac:dyDescent="0.2">
      <c r="A1" s="5" t="s">
        <v>42</v>
      </c>
      <c r="B1" s="5" t="s">
        <v>384</v>
      </c>
      <c r="C1" s="5" t="s">
        <v>122</v>
      </c>
      <c r="D1" s="5" t="s">
        <v>385</v>
      </c>
      <c r="E1" s="5" t="s">
        <v>386</v>
      </c>
      <c r="F1" s="5" t="s">
        <v>387</v>
      </c>
      <c r="G1" s="5" t="s">
        <v>388</v>
      </c>
      <c r="H1" s="5" t="s">
        <v>389</v>
      </c>
      <c r="I1" s="5" t="s">
        <v>390</v>
      </c>
      <c r="J1" s="5" t="s">
        <v>391</v>
      </c>
      <c r="K1" s="5" t="s">
        <v>392</v>
      </c>
      <c r="L1" s="5" t="s">
        <v>393</v>
      </c>
    </row>
    <row r="2" spans="1:12" ht="306" x14ac:dyDescent="0.2">
      <c r="A2" s="5" t="s">
        <v>564</v>
      </c>
      <c r="B2" s="5" t="s">
        <v>571</v>
      </c>
      <c r="C2" s="5" t="s">
        <v>565</v>
      </c>
      <c r="D2" s="5" t="s">
        <v>572</v>
      </c>
      <c r="E2" s="5" t="s">
        <v>566</v>
      </c>
      <c r="F2" s="5" t="s">
        <v>573</v>
      </c>
      <c r="G2" s="5" t="s">
        <v>567</v>
      </c>
      <c r="H2" s="5" t="s">
        <v>574</v>
      </c>
      <c r="I2" s="5" t="s">
        <v>568</v>
      </c>
      <c r="J2" s="5" t="s">
        <v>575</v>
      </c>
      <c r="K2" s="5" t="s">
        <v>569</v>
      </c>
      <c r="L2" s="5" t="s">
        <v>576</v>
      </c>
    </row>
    <row r="3" spans="1:12" ht="255" x14ac:dyDescent="0.2">
      <c r="A3" s="5" t="s">
        <v>558</v>
      </c>
      <c r="B3" s="5" t="s">
        <v>577</v>
      </c>
      <c r="C3" s="5" t="s">
        <v>559</v>
      </c>
      <c r="D3" s="5" t="s">
        <v>578</v>
      </c>
      <c r="E3" s="5" t="s">
        <v>560</v>
      </c>
      <c r="F3" s="5" t="s">
        <v>579</v>
      </c>
      <c r="G3" s="5" t="s">
        <v>561</v>
      </c>
      <c r="H3" s="5" t="s">
        <v>580</v>
      </c>
      <c r="I3" s="5" t="s">
        <v>562</v>
      </c>
      <c r="J3" s="5" t="s">
        <v>581</v>
      </c>
      <c r="K3" s="5" t="s">
        <v>563</v>
      </c>
      <c r="L3" s="5" t="s">
        <v>581</v>
      </c>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206E0F-1D21-2845-8F35-5503D7C3F681}">
  <dimension ref="A1:F6"/>
  <sheetViews>
    <sheetView topLeftCell="B1" zoomScale="180" zoomScaleNormal="180" workbookViewId="0">
      <selection activeCell="E5" sqref="E5"/>
    </sheetView>
  </sheetViews>
  <sheetFormatPr baseColWidth="10" defaultColWidth="43.33203125" defaultRowHeight="16" x14ac:dyDescent="0.2"/>
  <cols>
    <col min="1" max="16384" width="43.33203125" style="5"/>
  </cols>
  <sheetData>
    <row r="1" spans="1:6" ht="17" x14ac:dyDescent="0.2">
      <c r="A1" s="5" t="s">
        <v>60</v>
      </c>
      <c r="B1" s="5" t="s">
        <v>61</v>
      </c>
      <c r="C1" s="5" t="s">
        <v>62</v>
      </c>
      <c r="D1" s="5" t="s">
        <v>63</v>
      </c>
      <c r="E1" s="5" t="s">
        <v>64</v>
      </c>
      <c r="F1" s="5" t="s">
        <v>65</v>
      </c>
    </row>
    <row r="2" spans="1:6" ht="409.6" x14ac:dyDescent="0.2">
      <c r="A2" s="5" t="s">
        <v>332</v>
      </c>
      <c r="B2" s="5" t="s">
        <v>339</v>
      </c>
      <c r="C2" s="5" t="s">
        <v>340</v>
      </c>
      <c r="D2" s="5" t="s">
        <v>347</v>
      </c>
      <c r="E2" s="5" t="s">
        <v>348</v>
      </c>
      <c r="F2" s="5" t="s">
        <v>349</v>
      </c>
    </row>
    <row r="3" spans="1:6" ht="409.6" x14ac:dyDescent="0.2">
      <c r="A3" s="5" t="s">
        <v>333</v>
      </c>
      <c r="B3" s="5" t="s">
        <v>338</v>
      </c>
      <c r="C3" s="5" t="s">
        <v>341</v>
      </c>
      <c r="D3" s="5" t="s">
        <v>346</v>
      </c>
      <c r="E3" s="5" t="s">
        <v>350</v>
      </c>
      <c r="F3" s="5" t="s">
        <v>351</v>
      </c>
    </row>
    <row r="4" spans="1:6" ht="409.6" x14ac:dyDescent="0.2">
      <c r="A4" s="5" t="s">
        <v>334</v>
      </c>
      <c r="B4" s="5" t="s">
        <v>337</v>
      </c>
      <c r="C4" s="5" t="s">
        <v>342</v>
      </c>
      <c r="D4" s="5" t="s">
        <v>345</v>
      </c>
      <c r="E4" s="5" t="s">
        <v>353</v>
      </c>
      <c r="F4" s="5" t="s">
        <v>352</v>
      </c>
    </row>
    <row r="5" spans="1:6" ht="272" x14ac:dyDescent="0.2">
      <c r="A5" s="5" t="s">
        <v>335</v>
      </c>
      <c r="B5" s="5" t="s">
        <v>336</v>
      </c>
      <c r="C5" s="5" t="s">
        <v>343</v>
      </c>
      <c r="D5" s="5" t="s">
        <v>344</v>
      </c>
      <c r="E5" s="5" t="s">
        <v>355</v>
      </c>
      <c r="F5" s="5" t="s">
        <v>354</v>
      </c>
    </row>
    <row r="6" spans="1:6" ht="51" x14ac:dyDescent="0.2">
      <c r="A6" s="5" t="s">
        <v>44</v>
      </c>
      <c r="B6" s="5" t="s">
        <v>244</v>
      </c>
      <c r="C6" s="5" t="s">
        <v>245</v>
      </c>
      <c r="D6" s="5" t="s">
        <v>246</v>
      </c>
      <c r="E6" s="5" t="s">
        <v>247</v>
      </c>
      <c r="F6" s="5" t="s">
        <v>248</v>
      </c>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0F441-EC9C-3240-97D7-AFCE7A9BAF96}">
  <dimension ref="A1:A6"/>
  <sheetViews>
    <sheetView zoomScale="180" zoomScaleNormal="180" workbookViewId="0">
      <selection activeCell="A5" sqref="A5"/>
    </sheetView>
  </sheetViews>
  <sheetFormatPr baseColWidth="10" defaultColWidth="16.5" defaultRowHeight="14" x14ac:dyDescent="0.15"/>
  <cols>
    <col min="1" max="1" width="87.5" style="1" customWidth="1"/>
    <col min="2" max="16384" width="16.5" style="1"/>
  </cols>
  <sheetData>
    <row r="1" spans="1:1" x14ac:dyDescent="0.15">
      <c r="A1" s="3" t="s">
        <v>0</v>
      </c>
    </row>
    <row r="2" spans="1:1" ht="409.6" x14ac:dyDescent="0.15">
      <c r="A2" s="2" t="s">
        <v>358</v>
      </c>
    </row>
    <row r="3" spans="1:1" ht="409.6" x14ac:dyDescent="0.15">
      <c r="A3" s="2" t="s">
        <v>359</v>
      </c>
    </row>
    <row r="4" spans="1:1" ht="409.6" x14ac:dyDescent="0.15">
      <c r="A4" s="2" t="s">
        <v>360</v>
      </c>
    </row>
    <row r="5" spans="1:1" ht="409.6" x14ac:dyDescent="0.15">
      <c r="A5" s="2" t="s">
        <v>361</v>
      </c>
    </row>
    <row r="6" spans="1:1" ht="90" x14ac:dyDescent="0.15">
      <c r="A6" s="2" t="s">
        <v>43</v>
      </c>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6C80B5-96A8-C945-B958-E7043C82D0A3}">
  <dimension ref="A1:L6"/>
  <sheetViews>
    <sheetView topLeftCell="C5" zoomScale="90" zoomScaleNormal="90" workbookViewId="0">
      <selection activeCell="C6" sqref="C6"/>
    </sheetView>
  </sheetViews>
  <sheetFormatPr baseColWidth="10" defaultColWidth="42.83203125" defaultRowHeight="16" x14ac:dyDescent="0.2"/>
  <cols>
    <col min="1" max="16384" width="42.83203125" style="5"/>
  </cols>
  <sheetData>
    <row r="1" spans="1:12" ht="17" x14ac:dyDescent="0.2">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2">
      <c r="A2" s="5" t="s">
        <v>503</v>
      </c>
      <c r="B2" s="5" t="s">
        <v>504</v>
      </c>
      <c r="C2" s="5" t="s">
        <v>505</v>
      </c>
      <c r="D2" s="5" t="s">
        <v>506</v>
      </c>
      <c r="E2" s="5" t="s">
        <v>505</v>
      </c>
      <c r="F2" s="5" t="s">
        <v>506</v>
      </c>
      <c r="G2" s="5" t="s">
        <v>507</v>
      </c>
      <c r="H2" s="5" t="s">
        <v>508</v>
      </c>
      <c r="I2" s="5" t="s">
        <v>509</v>
      </c>
      <c r="J2" s="5" t="s">
        <v>510</v>
      </c>
      <c r="K2" s="5" t="s">
        <v>538</v>
      </c>
      <c r="L2" s="5" t="s">
        <v>546</v>
      </c>
    </row>
    <row r="3" spans="1:12" ht="409.6" x14ac:dyDescent="0.2">
      <c r="A3" s="5" t="s">
        <v>511</v>
      </c>
      <c r="B3" s="5" t="s">
        <v>512</v>
      </c>
      <c r="C3" s="5" t="s">
        <v>513</v>
      </c>
      <c r="D3" s="5" t="s">
        <v>514</v>
      </c>
      <c r="E3" s="5" t="s">
        <v>515</v>
      </c>
      <c r="F3" s="5" t="s">
        <v>516</v>
      </c>
      <c r="G3" s="5" t="s">
        <v>517</v>
      </c>
      <c r="H3" s="5" t="s">
        <v>518</v>
      </c>
      <c r="I3" s="5" t="s">
        <v>519</v>
      </c>
      <c r="J3" s="5" t="s">
        <v>520</v>
      </c>
      <c r="K3" s="5" t="s">
        <v>519</v>
      </c>
      <c r="L3" s="5" t="s">
        <v>520</v>
      </c>
    </row>
    <row r="4" spans="1:12" ht="409.6" x14ac:dyDescent="0.2">
      <c r="A4" s="5" t="s">
        <v>521</v>
      </c>
      <c r="B4" s="5" t="s">
        <v>522</v>
      </c>
      <c r="C4" s="5" t="s">
        <v>523</v>
      </c>
      <c r="D4" s="5" t="s">
        <v>524</v>
      </c>
      <c r="E4" s="5" t="s">
        <v>525</v>
      </c>
      <c r="F4" s="5" t="s">
        <v>526</v>
      </c>
      <c r="G4" s="5" t="s">
        <v>527</v>
      </c>
      <c r="H4" s="5" t="s">
        <v>526</v>
      </c>
      <c r="I4" s="5" t="s">
        <v>527</v>
      </c>
      <c r="J4" s="5" t="s">
        <v>526</v>
      </c>
      <c r="K4" s="5" t="s">
        <v>528</v>
      </c>
      <c r="L4" s="5" t="s">
        <v>529</v>
      </c>
    </row>
    <row r="5" spans="1:12" ht="409.6" x14ac:dyDescent="0.2">
      <c r="A5" s="5" t="s">
        <v>539</v>
      </c>
      <c r="B5" s="5" t="s">
        <v>547</v>
      </c>
      <c r="C5" s="5" t="s">
        <v>530</v>
      </c>
      <c r="D5" s="5" t="s">
        <v>524</v>
      </c>
      <c r="E5" s="5" t="s">
        <v>531</v>
      </c>
      <c r="F5" s="5" t="s">
        <v>532</v>
      </c>
      <c r="G5" s="5" t="s">
        <v>533</v>
      </c>
      <c r="H5" s="5" t="s">
        <v>534</v>
      </c>
      <c r="I5" s="5" t="s">
        <v>535</v>
      </c>
      <c r="J5" s="5" t="s">
        <v>536</v>
      </c>
      <c r="K5" s="5" t="s">
        <v>537</v>
      </c>
      <c r="L5" s="5" t="s">
        <v>536</v>
      </c>
    </row>
    <row r="6" spans="1:12" ht="136" x14ac:dyDescent="0.2">
      <c r="A6" s="5" t="s">
        <v>239</v>
      </c>
      <c r="B6" s="5" t="s">
        <v>498</v>
      </c>
      <c r="C6" s="5" t="s">
        <v>240</v>
      </c>
      <c r="D6" s="5" t="s">
        <v>499</v>
      </c>
      <c r="E6" s="5" t="s">
        <v>241</v>
      </c>
      <c r="F6" s="5" t="s">
        <v>500</v>
      </c>
      <c r="G6" s="5" t="s">
        <v>239</v>
      </c>
      <c r="H6" s="5" t="s">
        <v>498</v>
      </c>
      <c r="I6" s="5" t="s">
        <v>242</v>
      </c>
      <c r="J6" s="5" t="s">
        <v>501</v>
      </c>
      <c r="K6" s="5" t="s">
        <v>243</v>
      </c>
      <c r="L6" s="5" t="s">
        <v>502</v>
      </c>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9D7344-A3D3-C244-BF84-3B622B3E3CA5}">
  <dimension ref="A1:F2"/>
  <sheetViews>
    <sheetView zoomScale="180" zoomScaleNormal="180" workbookViewId="0">
      <selection activeCell="C18" sqref="C18"/>
    </sheetView>
  </sheetViews>
  <sheetFormatPr baseColWidth="10" defaultColWidth="16.5" defaultRowHeight="16" x14ac:dyDescent="0.2"/>
  <sheetData>
    <row r="1" spans="1:6" x14ac:dyDescent="0.2">
      <c r="A1" t="s">
        <v>60</v>
      </c>
      <c r="B1" t="s">
        <v>61</v>
      </c>
      <c r="C1" t="s">
        <v>62</v>
      </c>
      <c r="D1" t="s">
        <v>63</v>
      </c>
      <c r="E1" t="s">
        <v>64</v>
      </c>
      <c r="F1" t="s">
        <v>65</v>
      </c>
    </row>
    <row r="2" spans="1:6" x14ac:dyDescent="0.2">
      <c r="A2" t="s">
        <v>35</v>
      </c>
      <c r="B2" t="s">
        <v>77</v>
      </c>
      <c r="C2" t="s">
        <v>78</v>
      </c>
      <c r="D2" t="s">
        <v>79</v>
      </c>
      <c r="E2" t="s">
        <v>80</v>
      </c>
      <c r="F2" t="s">
        <v>81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7087E8-2E19-0543-A0E9-CE2202150D40}">
  <dimension ref="A1:A8"/>
  <sheetViews>
    <sheetView topLeftCell="A3" zoomScale="180" zoomScaleNormal="180" workbookViewId="0">
      <selection activeCell="A3" sqref="A3"/>
    </sheetView>
  </sheetViews>
  <sheetFormatPr baseColWidth="10" defaultRowHeight="14" x14ac:dyDescent="0.15"/>
  <cols>
    <col min="1" max="1" width="73.1640625" style="2" customWidth="1"/>
    <col min="2" max="16384" width="10.83203125" style="1"/>
  </cols>
  <sheetData>
    <row r="1" spans="1:1" x14ac:dyDescent="0.15">
      <c r="A1" s="1" t="s">
        <v>0</v>
      </c>
    </row>
    <row r="2" spans="1:1" ht="328" x14ac:dyDescent="0.15">
      <c r="A2" s="2" t="s">
        <v>14</v>
      </c>
    </row>
    <row r="3" spans="1:1" ht="409.6" x14ac:dyDescent="0.15">
      <c r="A3" s="2" t="s">
        <v>15</v>
      </c>
    </row>
    <row r="4" spans="1:1" ht="409.6" x14ac:dyDescent="0.15">
      <c r="A4" s="2" t="s">
        <v>16</v>
      </c>
    </row>
    <row r="5" spans="1:1" ht="409.6" x14ac:dyDescent="0.15">
      <c r="A5" s="2" t="s">
        <v>17</v>
      </c>
    </row>
    <row r="6" spans="1:1" ht="30" x14ac:dyDescent="0.15">
      <c r="A6" s="2" t="s">
        <v>19</v>
      </c>
    </row>
    <row r="7" spans="1:1" ht="30" x14ac:dyDescent="0.15">
      <c r="A7" s="2" t="s">
        <v>20</v>
      </c>
    </row>
    <row r="8" spans="1:1" ht="30" x14ac:dyDescent="0.15">
      <c r="A8" s="2" t="s">
        <v>21</v>
      </c>
    </row>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A66C1-63E1-5A4E-A827-7F453D9FCFF5}">
  <dimension ref="A1:A2"/>
  <sheetViews>
    <sheetView zoomScale="180" zoomScaleNormal="180" workbookViewId="0">
      <selection activeCell="A2" sqref="A2"/>
    </sheetView>
  </sheetViews>
  <sheetFormatPr baseColWidth="10" defaultColWidth="16.5" defaultRowHeight="14" x14ac:dyDescent="0.15"/>
  <cols>
    <col min="1" max="16384" width="16.5" style="1"/>
  </cols>
  <sheetData>
    <row r="1" spans="1:1" x14ac:dyDescent="0.15">
      <c r="A1" s="3" t="s">
        <v>0</v>
      </c>
    </row>
    <row r="2" spans="1:1" ht="409.6" x14ac:dyDescent="0.15">
      <c r="A2" s="2" t="s">
        <v>18</v>
      </c>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D6FAE9-2AB3-1C4D-9FEF-0F5C2BD54FBD}">
  <dimension ref="A1:L2"/>
  <sheetViews>
    <sheetView zoomScale="180" zoomScaleNormal="180" workbookViewId="0">
      <selection sqref="A1:XFD1048576"/>
    </sheetView>
  </sheetViews>
  <sheetFormatPr baseColWidth="10" defaultColWidth="8.83203125" defaultRowHeight="16" x14ac:dyDescent="0.2"/>
  <sheetData>
    <row r="1" spans="1:12" x14ac:dyDescent="0.2">
      <c r="A1" t="s">
        <v>42</v>
      </c>
      <c r="B1" t="s">
        <v>384</v>
      </c>
      <c r="C1" t="s">
        <v>122</v>
      </c>
      <c r="D1" t="s">
        <v>385</v>
      </c>
      <c r="E1" t="s">
        <v>386</v>
      </c>
      <c r="F1" t="s">
        <v>387</v>
      </c>
      <c r="G1" t="s">
        <v>388</v>
      </c>
      <c r="H1" t="s">
        <v>389</v>
      </c>
      <c r="I1" t="s">
        <v>390</v>
      </c>
      <c r="J1" t="s">
        <v>391</v>
      </c>
      <c r="K1" t="s">
        <v>392</v>
      </c>
      <c r="L1" t="s">
        <v>393</v>
      </c>
    </row>
    <row r="2" spans="1:12" x14ac:dyDescent="0.2">
      <c r="A2" t="s">
        <v>185</v>
      </c>
      <c r="B2" t="s">
        <v>448</v>
      </c>
      <c r="C2" t="s">
        <v>186</v>
      </c>
      <c r="D2" t="s">
        <v>449</v>
      </c>
      <c r="E2" t="s">
        <v>187</v>
      </c>
      <c r="F2" t="s">
        <v>450</v>
      </c>
      <c r="G2" t="s">
        <v>188</v>
      </c>
      <c r="H2" t="s">
        <v>451</v>
      </c>
      <c r="I2" t="s">
        <v>189</v>
      </c>
      <c r="J2" t="s">
        <v>452</v>
      </c>
      <c r="K2" t="s">
        <v>190</v>
      </c>
      <c r="L2" t="s">
        <v>453</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6E0AC1-DE93-6846-B02A-1E8C62D707D2}">
  <dimension ref="A1:F3"/>
  <sheetViews>
    <sheetView zoomScale="180" zoomScaleNormal="180" workbookViewId="0">
      <selection activeCell="C18" sqref="C18"/>
    </sheetView>
  </sheetViews>
  <sheetFormatPr baseColWidth="10" defaultColWidth="16.5" defaultRowHeight="16" x14ac:dyDescent="0.2"/>
  <sheetData>
    <row r="1" spans="1:6" x14ac:dyDescent="0.2">
      <c r="A1" t="s">
        <v>60</v>
      </c>
      <c r="B1" t="s">
        <v>61</v>
      </c>
      <c r="C1" t="s">
        <v>62</v>
      </c>
      <c r="D1" t="s">
        <v>63</v>
      </c>
      <c r="E1" t="s">
        <v>64</v>
      </c>
      <c r="F1" t="s">
        <v>65</v>
      </c>
    </row>
    <row r="2" spans="1:6" x14ac:dyDescent="0.2">
      <c r="A2" t="s">
        <v>37</v>
      </c>
      <c r="B2" t="s">
        <v>264</v>
      </c>
      <c r="C2" t="s">
        <v>265</v>
      </c>
      <c r="D2" t="s">
        <v>266</v>
      </c>
      <c r="E2" t="s">
        <v>267</v>
      </c>
      <c r="F2" t="s">
        <v>268</v>
      </c>
    </row>
    <row r="3" spans="1:6" x14ac:dyDescent="0.2">
      <c r="A3" t="s">
        <v>36</v>
      </c>
      <c r="B3" t="s">
        <v>269</v>
      </c>
      <c r="C3" t="s">
        <v>270</v>
      </c>
      <c r="D3" t="s">
        <v>271</v>
      </c>
      <c r="E3" t="s">
        <v>272</v>
      </c>
      <c r="F3" t="s">
        <v>273</v>
      </c>
    </row>
  </sheetData>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9C0E65-EB86-1240-845C-AAB29495CA75}">
  <dimension ref="A1:A3"/>
  <sheetViews>
    <sheetView topLeftCell="A2" zoomScale="180" zoomScaleNormal="180" workbookViewId="0">
      <selection activeCell="D2" sqref="D2"/>
    </sheetView>
  </sheetViews>
  <sheetFormatPr baseColWidth="10" defaultColWidth="16.5" defaultRowHeight="14" x14ac:dyDescent="0.15"/>
  <cols>
    <col min="1" max="1" width="45.33203125" style="1" customWidth="1"/>
    <col min="2" max="16384" width="16.5" style="1"/>
  </cols>
  <sheetData>
    <row r="1" spans="1:1" x14ac:dyDescent="0.15">
      <c r="A1" s="3" t="s">
        <v>0</v>
      </c>
    </row>
    <row r="2" spans="1:1" ht="384" x14ac:dyDescent="0.15">
      <c r="A2" s="2" t="s">
        <v>356</v>
      </c>
    </row>
    <row r="3" spans="1:1" ht="165" x14ac:dyDescent="0.15">
      <c r="A3" s="2" t="s">
        <v>6</v>
      </c>
    </row>
  </sheetData>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401CA1-2686-6940-AC32-8E9ED5D4204C}">
  <dimension ref="A1:L3"/>
  <sheetViews>
    <sheetView zoomScale="180" zoomScaleNormal="180" workbookViewId="0">
      <selection sqref="A1:XFD1048576"/>
    </sheetView>
  </sheetViews>
  <sheetFormatPr baseColWidth="10" defaultColWidth="8.83203125" defaultRowHeight="16" x14ac:dyDescent="0.2"/>
  <sheetData>
    <row r="1" spans="1:12" x14ac:dyDescent="0.2">
      <c r="A1" t="s">
        <v>42</v>
      </c>
      <c r="B1" t="s">
        <v>384</v>
      </c>
      <c r="C1" t="s">
        <v>122</v>
      </c>
      <c r="D1" t="s">
        <v>385</v>
      </c>
      <c r="E1" t="s">
        <v>386</v>
      </c>
      <c r="F1" t="s">
        <v>387</v>
      </c>
      <c r="G1" t="s">
        <v>388</v>
      </c>
      <c r="H1" t="s">
        <v>389</v>
      </c>
      <c r="I1" t="s">
        <v>390</v>
      </c>
      <c r="J1" t="s">
        <v>391</v>
      </c>
      <c r="K1" t="s">
        <v>392</v>
      </c>
      <c r="L1" t="s">
        <v>393</v>
      </c>
    </row>
    <row r="2" spans="1:12" x14ac:dyDescent="0.2">
      <c r="A2" t="s">
        <v>135</v>
      </c>
      <c r="B2" t="s">
        <v>400</v>
      </c>
      <c r="C2" t="s">
        <v>136</v>
      </c>
      <c r="D2" t="s">
        <v>400</v>
      </c>
      <c r="E2" t="s">
        <v>137</v>
      </c>
      <c r="F2" t="s">
        <v>400</v>
      </c>
      <c r="G2" t="s">
        <v>138</v>
      </c>
      <c r="H2" t="s">
        <v>400</v>
      </c>
      <c r="I2" t="s">
        <v>139</v>
      </c>
      <c r="J2" t="s">
        <v>400</v>
      </c>
      <c r="K2" t="s">
        <v>140</v>
      </c>
      <c r="L2" t="s">
        <v>400</v>
      </c>
    </row>
    <row r="3" spans="1:12" x14ac:dyDescent="0.2">
      <c r="A3" t="s">
        <v>141</v>
      </c>
      <c r="B3" t="s">
        <v>401</v>
      </c>
      <c r="C3" t="s">
        <v>142</v>
      </c>
      <c r="D3" t="s">
        <v>401</v>
      </c>
      <c r="E3" t="s">
        <v>143</v>
      </c>
      <c r="F3" t="s">
        <v>401</v>
      </c>
      <c r="G3" t="s">
        <v>144</v>
      </c>
      <c r="H3" t="s">
        <v>402</v>
      </c>
      <c r="I3" t="s">
        <v>145</v>
      </c>
      <c r="J3" t="s">
        <v>401</v>
      </c>
      <c r="K3" t="s">
        <v>146</v>
      </c>
      <c r="L3" t="s">
        <v>403</v>
      </c>
    </row>
  </sheetData>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9B5B64-0F28-F243-8BEA-FCB9DF161051}">
  <dimension ref="A1:F3"/>
  <sheetViews>
    <sheetView zoomScale="180" zoomScaleNormal="180" workbookViewId="0">
      <selection sqref="A1:A1048576"/>
    </sheetView>
  </sheetViews>
  <sheetFormatPr baseColWidth="10" defaultColWidth="16.5" defaultRowHeight="16" x14ac:dyDescent="0.2"/>
  <cols>
    <col min="1" max="1" width="31" customWidth="1"/>
  </cols>
  <sheetData>
    <row r="1" spans="1:6" x14ac:dyDescent="0.2">
      <c r="A1" t="s">
        <v>60</v>
      </c>
      <c r="B1" t="s">
        <v>61</v>
      </c>
      <c r="C1" t="s">
        <v>62</v>
      </c>
      <c r="D1" t="s">
        <v>63</v>
      </c>
      <c r="E1" t="s">
        <v>64</v>
      </c>
      <c r="F1" t="s">
        <v>65</v>
      </c>
    </row>
    <row r="2" spans="1:6" x14ac:dyDescent="0.2">
      <c r="A2" t="s">
        <v>38</v>
      </c>
      <c r="B2" t="s">
        <v>112</v>
      </c>
      <c r="C2" t="s">
        <v>113</v>
      </c>
      <c r="D2" t="s">
        <v>114</v>
      </c>
      <c r="E2" t="s">
        <v>115</v>
      </c>
      <c r="F2" t="s">
        <v>116</v>
      </c>
    </row>
    <row r="3" spans="1:6" x14ac:dyDescent="0.2">
      <c r="A3" t="s">
        <v>45</v>
      </c>
      <c r="B3" t="s">
        <v>117</v>
      </c>
      <c r="C3" t="s">
        <v>118</v>
      </c>
      <c r="D3" t="s">
        <v>119</v>
      </c>
      <c r="E3" t="s">
        <v>120</v>
      </c>
      <c r="F3" t="s">
        <v>121</v>
      </c>
    </row>
  </sheetData>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2903F5-DF51-1B4F-98D4-4C999493E421}">
  <dimension ref="A1:A3"/>
  <sheetViews>
    <sheetView zoomScale="180" zoomScaleNormal="180" workbookViewId="0">
      <selection activeCell="A2" sqref="A2"/>
    </sheetView>
  </sheetViews>
  <sheetFormatPr baseColWidth="10" defaultColWidth="16.5" defaultRowHeight="14" x14ac:dyDescent="0.15"/>
  <cols>
    <col min="1" max="16384" width="16.5" style="1"/>
  </cols>
  <sheetData>
    <row r="1" spans="1:1" x14ac:dyDescent="0.15">
      <c r="A1" s="1" t="s">
        <v>0</v>
      </c>
    </row>
    <row r="2" spans="1:1" ht="409.6" x14ac:dyDescent="0.15">
      <c r="A2" s="2" t="s">
        <v>357</v>
      </c>
    </row>
    <row r="3" spans="1:1" x14ac:dyDescent="0.15">
      <c r="A3" s="1" t="s">
        <v>46</v>
      </c>
    </row>
  </sheetData>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CE609A-0B22-194E-85C8-2779C95F0C4B}">
  <dimension ref="A1:L3"/>
  <sheetViews>
    <sheetView zoomScale="180" zoomScaleNormal="180" workbookViewId="0">
      <selection sqref="A1:XFD1048576"/>
    </sheetView>
  </sheetViews>
  <sheetFormatPr baseColWidth="10" defaultColWidth="8.83203125" defaultRowHeight="16" x14ac:dyDescent="0.2"/>
  <sheetData>
    <row r="1" spans="1:12" x14ac:dyDescent="0.2">
      <c r="A1" t="s">
        <v>42</v>
      </c>
      <c r="B1" t="s">
        <v>384</v>
      </c>
      <c r="C1" t="s">
        <v>122</v>
      </c>
      <c r="D1" t="s">
        <v>385</v>
      </c>
      <c r="E1" t="s">
        <v>386</v>
      </c>
      <c r="F1" t="s">
        <v>387</v>
      </c>
      <c r="G1" t="s">
        <v>388</v>
      </c>
      <c r="H1" t="s">
        <v>389</v>
      </c>
      <c r="I1" t="s">
        <v>390</v>
      </c>
      <c r="J1" t="s">
        <v>391</v>
      </c>
      <c r="K1" t="s">
        <v>392</v>
      </c>
      <c r="L1" t="s">
        <v>393</v>
      </c>
    </row>
    <row r="2" spans="1:12" x14ac:dyDescent="0.2">
      <c r="A2" t="s">
        <v>227</v>
      </c>
      <c r="B2" t="s">
        <v>486</v>
      </c>
      <c r="C2" t="s">
        <v>228</v>
      </c>
      <c r="D2" t="s">
        <v>486</v>
      </c>
      <c r="E2" t="s">
        <v>229</v>
      </c>
      <c r="F2" t="s">
        <v>486</v>
      </c>
      <c r="G2" t="s">
        <v>230</v>
      </c>
      <c r="H2" t="s">
        <v>486</v>
      </c>
      <c r="I2" t="s">
        <v>231</v>
      </c>
      <c r="J2" t="s">
        <v>486</v>
      </c>
      <c r="K2" t="s">
        <v>232</v>
      </c>
      <c r="L2" t="s">
        <v>486</v>
      </c>
    </row>
    <row r="3" spans="1:12" x14ac:dyDescent="0.2">
      <c r="A3" t="s">
        <v>233</v>
      </c>
      <c r="B3" t="s">
        <v>437</v>
      </c>
      <c r="C3" t="s">
        <v>234</v>
      </c>
      <c r="D3" t="s">
        <v>487</v>
      </c>
      <c r="E3" t="s">
        <v>235</v>
      </c>
      <c r="F3" t="s">
        <v>488</v>
      </c>
      <c r="G3" t="s">
        <v>236</v>
      </c>
      <c r="H3" t="s">
        <v>489</v>
      </c>
      <c r="I3" t="s">
        <v>237</v>
      </c>
      <c r="J3" t="s">
        <v>490</v>
      </c>
      <c r="K3" t="s">
        <v>238</v>
      </c>
      <c r="L3" t="s">
        <v>491</v>
      </c>
    </row>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3F74C9-83F7-2F46-8364-60B4041A4171}">
  <dimension ref="A1:A2973"/>
  <sheetViews>
    <sheetView topLeftCell="A2936" workbookViewId="0">
      <selection activeCell="I2979" sqref="I2979"/>
    </sheetView>
  </sheetViews>
  <sheetFormatPr baseColWidth="10" defaultRowHeight="16" x14ac:dyDescent="0.2"/>
  <sheetData>
    <row r="1" spans="1:1" x14ac:dyDescent="0.2">
      <c r="A1" t="s">
        <v>601</v>
      </c>
    </row>
    <row r="2" spans="1:1" x14ac:dyDescent="0.2">
      <c r="A2" t="s">
        <v>602</v>
      </c>
    </row>
    <row r="3" spans="1:1" x14ac:dyDescent="0.2">
      <c r="A3" t="s">
        <v>603</v>
      </c>
    </row>
    <row r="4" spans="1:1" x14ac:dyDescent="0.2">
      <c r="A4" t="s">
        <v>604</v>
      </c>
    </row>
    <row r="5" spans="1:1" x14ac:dyDescent="0.2">
      <c r="A5" t="s">
        <v>605</v>
      </c>
    </row>
    <row r="6" spans="1:1" x14ac:dyDescent="0.2">
      <c r="A6" t="s">
        <v>606</v>
      </c>
    </row>
    <row r="7" spans="1:1" x14ac:dyDescent="0.2">
      <c r="A7" t="s">
        <v>607</v>
      </c>
    </row>
    <row r="8" spans="1:1" x14ac:dyDescent="0.2">
      <c r="A8" t="s">
        <v>608</v>
      </c>
    </row>
    <row r="9" spans="1:1" x14ac:dyDescent="0.2">
      <c r="A9" t="s">
        <v>609</v>
      </c>
    </row>
    <row r="10" spans="1:1" x14ac:dyDescent="0.2">
      <c r="A10" t="s">
        <v>610</v>
      </c>
    </row>
    <row r="11" spans="1:1" x14ac:dyDescent="0.2">
      <c r="A11" t="s">
        <v>611</v>
      </c>
    </row>
    <row r="12" spans="1:1" x14ac:dyDescent="0.2">
      <c r="A12" t="s">
        <v>612</v>
      </c>
    </row>
    <row r="13" spans="1:1" x14ac:dyDescent="0.2">
      <c r="A13" t="s">
        <v>613</v>
      </c>
    </row>
    <row r="14" spans="1:1" x14ac:dyDescent="0.2">
      <c r="A14" t="s">
        <v>614</v>
      </c>
    </row>
    <row r="15" spans="1:1" x14ac:dyDescent="0.2">
      <c r="A15" t="s">
        <v>615</v>
      </c>
    </row>
    <row r="16" spans="1:1" x14ac:dyDescent="0.2">
      <c r="A16" t="s">
        <v>616</v>
      </c>
    </row>
    <row r="17" spans="1:1" x14ac:dyDescent="0.2">
      <c r="A17" t="s">
        <v>617</v>
      </c>
    </row>
    <row r="18" spans="1:1" x14ac:dyDescent="0.2">
      <c r="A18" t="s">
        <v>618</v>
      </c>
    </row>
    <row r="19" spans="1:1" x14ac:dyDescent="0.2">
      <c r="A19" t="s">
        <v>619</v>
      </c>
    </row>
    <row r="20" spans="1:1" x14ac:dyDescent="0.2">
      <c r="A20" t="s">
        <v>620</v>
      </c>
    </row>
    <row r="21" spans="1:1" x14ac:dyDescent="0.2">
      <c r="A21" t="s">
        <v>621</v>
      </c>
    </row>
    <row r="22" spans="1:1" x14ac:dyDescent="0.2">
      <c r="A22" t="s">
        <v>622</v>
      </c>
    </row>
    <row r="23" spans="1:1" x14ac:dyDescent="0.2">
      <c r="A23" t="s">
        <v>623</v>
      </c>
    </row>
    <row r="24" spans="1:1" x14ac:dyDescent="0.2">
      <c r="A24" t="s">
        <v>624</v>
      </c>
    </row>
    <row r="25" spans="1:1" x14ac:dyDescent="0.2">
      <c r="A25" t="s">
        <v>625</v>
      </c>
    </row>
    <row r="26" spans="1:1" x14ac:dyDescent="0.2">
      <c r="A26" t="s">
        <v>626</v>
      </c>
    </row>
    <row r="27" spans="1:1" x14ac:dyDescent="0.2">
      <c r="A27" t="s">
        <v>627</v>
      </c>
    </row>
    <row r="28" spans="1:1" x14ac:dyDescent="0.2">
      <c r="A28" t="s">
        <v>628</v>
      </c>
    </row>
    <row r="29" spans="1:1" x14ac:dyDescent="0.2">
      <c r="A29" t="s">
        <v>629</v>
      </c>
    </row>
    <row r="30" spans="1:1" x14ac:dyDescent="0.2">
      <c r="A30" t="s">
        <v>630</v>
      </c>
    </row>
    <row r="31" spans="1:1" x14ac:dyDescent="0.2">
      <c r="A31" t="s">
        <v>631</v>
      </c>
    </row>
    <row r="32" spans="1:1" x14ac:dyDescent="0.2">
      <c r="A32" t="s">
        <v>632</v>
      </c>
    </row>
    <row r="33" spans="1:1" x14ac:dyDescent="0.2">
      <c r="A33" t="s">
        <v>633</v>
      </c>
    </row>
    <row r="34" spans="1:1" x14ac:dyDescent="0.2">
      <c r="A34" t="s">
        <v>634</v>
      </c>
    </row>
    <row r="35" spans="1:1" x14ac:dyDescent="0.2">
      <c r="A35" t="s">
        <v>635</v>
      </c>
    </row>
    <row r="36" spans="1:1" x14ac:dyDescent="0.2">
      <c r="A36" t="s">
        <v>636</v>
      </c>
    </row>
    <row r="37" spans="1:1" x14ac:dyDescent="0.2">
      <c r="A37" t="s">
        <v>637</v>
      </c>
    </row>
    <row r="38" spans="1:1" x14ac:dyDescent="0.2">
      <c r="A38" t="s">
        <v>638</v>
      </c>
    </row>
    <row r="39" spans="1:1" x14ac:dyDescent="0.2">
      <c r="A39" t="s">
        <v>639</v>
      </c>
    </row>
    <row r="40" spans="1:1" x14ac:dyDescent="0.2">
      <c r="A40" t="s">
        <v>640</v>
      </c>
    </row>
    <row r="41" spans="1:1" x14ac:dyDescent="0.2">
      <c r="A41" t="s">
        <v>641</v>
      </c>
    </row>
    <row r="42" spans="1:1" x14ac:dyDescent="0.2">
      <c r="A42" t="s">
        <v>642</v>
      </c>
    </row>
    <row r="43" spans="1:1" x14ac:dyDescent="0.2">
      <c r="A43" t="s">
        <v>643</v>
      </c>
    </row>
    <row r="44" spans="1:1" x14ac:dyDescent="0.2">
      <c r="A44" t="s">
        <v>644</v>
      </c>
    </row>
    <row r="45" spans="1:1" x14ac:dyDescent="0.2">
      <c r="A45" t="s">
        <v>645</v>
      </c>
    </row>
    <row r="46" spans="1:1" x14ac:dyDescent="0.2">
      <c r="A46" t="s">
        <v>646</v>
      </c>
    </row>
    <row r="47" spans="1:1" x14ac:dyDescent="0.2">
      <c r="A47" t="s">
        <v>647</v>
      </c>
    </row>
    <row r="48" spans="1:1" x14ac:dyDescent="0.2">
      <c r="A48" t="s">
        <v>648</v>
      </c>
    </row>
    <row r="49" spans="1:1" x14ac:dyDescent="0.2">
      <c r="A49" t="s">
        <v>649</v>
      </c>
    </row>
    <row r="50" spans="1:1" x14ac:dyDescent="0.2">
      <c r="A50" t="s">
        <v>650</v>
      </c>
    </row>
    <row r="51" spans="1:1" x14ac:dyDescent="0.2">
      <c r="A51" t="s">
        <v>651</v>
      </c>
    </row>
    <row r="52" spans="1:1" x14ac:dyDescent="0.2">
      <c r="A52" t="s">
        <v>652</v>
      </c>
    </row>
    <row r="53" spans="1:1" x14ac:dyDescent="0.2">
      <c r="A53" t="s">
        <v>653</v>
      </c>
    </row>
    <row r="54" spans="1:1" x14ac:dyDescent="0.2">
      <c r="A54" t="s">
        <v>654</v>
      </c>
    </row>
    <row r="55" spans="1:1" x14ac:dyDescent="0.2">
      <c r="A55" t="s">
        <v>655</v>
      </c>
    </row>
    <row r="56" spans="1:1" x14ac:dyDescent="0.2">
      <c r="A56" t="s">
        <v>656</v>
      </c>
    </row>
    <row r="57" spans="1:1" x14ac:dyDescent="0.2">
      <c r="A57" t="s">
        <v>657</v>
      </c>
    </row>
    <row r="58" spans="1:1" x14ac:dyDescent="0.2">
      <c r="A58" t="s">
        <v>658</v>
      </c>
    </row>
    <row r="59" spans="1:1" x14ac:dyDescent="0.2">
      <c r="A59" t="s">
        <v>659</v>
      </c>
    </row>
    <row r="60" spans="1:1" x14ac:dyDescent="0.2">
      <c r="A60" t="s">
        <v>660</v>
      </c>
    </row>
    <row r="61" spans="1:1" x14ac:dyDescent="0.2">
      <c r="A61" t="s">
        <v>661</v>
      </c>
    </row>
    <row r="62" spans="1:1" x14ac:dyDescent="0.2">
      <c r="A62" t="s">
        <v>662</v>
      </c>
    </row>
    <row r="63" spans="1:1" x14ac:dyDescent="0.2">
      <c r="A63" t="s">
        <v>663</v>
      </c>
    </row>
    <row r="64" spans="1:1" x14ac:dyDescent="0.2">
      <c r="A64" t="s">
        <v>664</v>
      </c>
    </row>
    <row r="65" spans="1:1" x14ac:dyDescent="0.2">
      <c r="A65" t="s">
        <v>665</v>
      </c>
    </row>
    <row r="66" spans="1:1" x14ac:dyDescent="0.2">
      <c r="A66" t="s">
        <v>666</v>
      </c>
    </row>
    <row r="67" spans="1:1" x14ac:dyDescent="0.2">
      <c r="A67" t="s">
        <v>667</v>
      </c>
    </row>
    <row r="68" spans="1:1" x14ac:dyDescent="0.2">
      <c r="A68" t="s">
        <v>668</v>
      </c>
    </row>
    <row r="69" spans="1:1" x14ac:dyDescent="0.2">
      <c r="A69" t="s">
        <v>669</v>
      </c>
    </row>
    <row r="70" spans="1:1" x14ac:dyDescent="0.2">
      <c r="A70" t="s">
        <v>670</v>
      </c>
    </row>
    <row r="71" spans="1:1" x14ac:dyDescent="0.2">
      <c r="A71" t="s">
        <v>671</v>
      </c>
    </row>
    <row r="72" spans="1:1" x14ac:dyDescent="0.2">
      <c r="A72" t="s">
        <v>672</v>
      </c>
    </row>
    <row r="73" spans="1:1" x14ac:dyDescent="0.2">
      <c r="A73" t="s">
        <v>673</v>
      </c>
    </row>
    <row r="74" spans="1:1" x14ac:dyDescent="0.2">
      <c r="A74" t="s">
        <v>674</v>
      </c>
    </row>
    <row r="75" spans="1:1" x14ac:dyDescent="0.2">
      <c r="A75" t="s">
        <v>675</v>
      </c>
    </row>
    <row r="76" spans="1:1" x14ac:dyDescent="0.2">
      <c r="A76" t="s">
        <v>676</v>
      </c>
    </row>
    <row r="77" spans="1:1" x14ac:dyDescent="0.2">
      <c r="A77" t="s">
        <v>677</v>
      </c>
    </row>
    <row r="78" spans="1:1" x14ac:dyDescent="0.2">
      <c r="A78" t="s">
        <v>678</v>
      </c>
    </row>
    <row r="79" spans="1:1" x14ac:dyDescent="0.2">
      <c r="A79" t="s">
        <v>679</v>
      </c>
    </row>
    <row r="80" spans="1:1" x14ac:dyDescent="0.2">
      <c r="A80" t="s">
        <v>680</v>
      </c>
    </row>
    <row r="81" spans="1:1" x14ac:dyDescent="0.2">
      <c r="A81" t="s">
        <v>681</v>
      </c>
    </row>
    <row r="82" spans="1:1" x14ac:dyDescent="0.2">
      <c r="A82" t="s">
        <v>682</v>
      </c>
    </row>
    <row r="83" spans="1:1" x14ac:dyDescent="0.2">
      <c r="A83" t="s">
        <v>683</v>
      </c>
    </row>
    <row r="84" spans="1:1" x14ac:dyDescent="0.2">
      <c r="A84" t="s">
        <v>684</v>
      </c>
    </row>
    <row r="85" spans="1:1" x14ac:dyDescent="0.2">
      <c r="A85" t="s">
        <v>685</v>
      </c>
    </row>
    <row r="86" spans="1:1" x14ac:dyDescent="0.2">
      <c r="A86" t="s">
        <v>686</v>
      </c>
    </row>
    <row r="87" spans="1:1" x14ac:dyDescent="0.2">
      <c r="A87" t="s">
        <v>687</v>
      </c>
    </row>
    <row r="88" spans="1:1" x14ac:dyDescent="0.2">
      <c r="A88" t="s">
        <v>688</v>
      </c>
    </row>
    <row r="89" spans="1:1" x14ac:dyDescent="0.2">
      <c r="A89" t="s">
        <v>689</v>
      </c>
    </row>
    <row r="90" spans="1:1" x14ac:dyDescent="0.2">
      <c r="A90" t="s">
        <v>690</v>
      </c>
    </row>
    <row r="91" spans="1:1" x14ac:dyDescent="0.2">
      <c r="A91" t="s">
        <v>691</v>
      </c>
    </row>
    <row r="92" spans="1:1" x14ac:dyDescent="0.2">
      <c r="A92" t="s">
        <v>692</v>
      </c>
    </row>
    <row r="93" spans="1:1" x14ac:dyDescent="0.2">
      <c r="A93" t="s">
        <v>693</v>
      </c>
    </row>
    <row r="94" spans="1:1" x14ac:dyDescent="0.2">
      <c r="A94" t="s">
        <v>694</v>
      </c>
    </row>
    <row r="95" spans="1:1" x14ac:dyDescent="0.2">
      <c r="A95" t="s">
        <v>695</v>
      </c>
    </row>
    <row r="96" spans="1:1" x14ac:dyDescent="0.2">
      <c r="A96" t="s">
        <v>696</v>
      </c>
    </row>
    <row r="97" spans="1:1" x14ac:dyDescent="0.2">
      <c r="A97" t="s">
        <v>697</v>
      </c>
    </row>
    <row r="98" spans="1:1" x14ac:dyDescent="0.2">
      <c r="A98" t="s">
        <v>698</v>
      </c>
    </row>
    <row r="99" spans="1:1" x14ac:dyDescent="0.2">
      <c r="A99" t="s">
        <v>699</v>
      </c>
    </row>
    <row r="100" spans="1:1" x14ac:dyDescent="0.2">
      <c r="A100" t="s">
        <v>700</v>
      </c>
    </row>
    <row r="101" spans="1:1" x14ac:dyDescent="0.2">
      <c r="A101" t="s">
        <v>701</v>
      </c>
    </row>
    <row r="102" spans="1:1" x14ac:dyDescent="0.2">
      <c r="A102" t="s">
        <v>702</v>
      </c>
    </row>
    <row r="103" spans="1:1" x14ac:dyDescent="0.2">
      <c r="A103" t="s">
        <v>703</v>
      </c>
    </row>
    <row r="104" spans="1:1" x14ac:dyDescent="0.2">
      <c r="A104" t="s">
        <v>704</v>
      </c>
    </row>
    <row r="105" spans="1:1" x14ac:dyDescent="0.2">
      <c r="A105" t="s">
        <v>705</v>
      </c>
    </row>
    <row r="106" spans="1:1" x14ac:dyDescent="0.2">
      <c r="A106" t="s">
        <v>706</v>
      </c>
    </row>
    <row r="107" spans="1:1" x14ac:dyDescent="0.2">
      <c r="A107" t="s">
        <v>707</v>
      </c>
    </row>
    <row r="108" spans="1:1" x14ac:dyDescent="0.2">
      <c r="A108" t="s">
        <v>708</v>
      </c>
    </row>
    <row r="109" spans="1:1" x14ac:dyDescent="0.2">
      <c r="A109" t="s">
        <v>709</v>
      </c>
    </row>
    <row r="110" spans="1:1" x14ac:dyDescent="0.2">
      <c r="A110" t="s">
        <v>710</v>
      </c>
    </row>
    <row r="111" spans="1:1" x14ac:dyDescent="0.2">
      <c r="A111" t="s">
        <v>711</v>
      </c>
    </row>
    <row r="112" spans="1:1" x14ac:dyDescent="0.2">
      <c r="A112" t="s">
        <v>712</v>
      </c>
    </row>
    <row r="113" spans="1:1" x14ac:dyDescent="0.2">
      <c r="A113" t="s">
        <v>713</v>
      </c>
    </row>
    <row r="114" spans="1:1" x14ac:dyDescent="0.2">
      <c r="A114" t="s">
        <v>714</v>
      </c>
    </row>
    <row r="115" spans="1:1" x14ac:dyDescent="0.2">
      <c r="A115" t="s">
        <v>715</v>
      </c>
    </row>
    <row r="116" spans="1:1" x14ac:dyDescent="0.2">
      <c r="A116" t="s">
        <v>716</v>
      </c>
    </row>
    <row r="117" spans="1:1" x14ac:dyDescent="0.2">
      <c r="A117" t="s">
        <v>717</v>
      </c>
    </row>
    <row r="118" spans="1:1" x14ac:dyDescent="0.2">
      <c r="A118" t="s">
        <v>718</v>
      </c>
    </row>
    <row r="119" spans="1:1" x14ac:dyDescent="0.2">
      <c r="A119" t="s">
        <v>719</v>
      </c>
    </row>
    <row r="120" spans="1:1" x14ac:dyDescent="0.2">
      <c r="A120" t="s">
        <v>720</v>
      </c>
    </row>
    <row r="121" spans="1:1" x14ac:dyDescent="0.2">
      <c r="A121" t="s">
        <v>721</v>
      </c>
    </row>
    <row r="122" spans="1:1" x14ac:dyDescent="0.2">
      <c r="A122" t="s">
        <v>722</v>
      </c>
    </row>
    <row r="123" spans="1:1" x14ac:dyDescent="0.2">
      <c r="A123" t="s">
        <v>723</v>
      </c>
    </row>
    <row r="124" spans="1:1" x14ac:dyDescent="0.2">
      <c r="A124" t="s">
        <v>724</v>
      </c>
    </row>
    <row r="125" spans="1:1" x14ac:dyDescent="0.2">
      <c r="A125" t="s">
        <v>725</v>
      </c>
    </row>
    <row r="126" spans="1:1" x14ac:dyDescent="0.2">
      <c r="A126" t="s">
        <v>726</v>
      </c>
    </row>
    <row r="127" spans="1:1" x14ac:dyDescent="0.2">
      <c r="A127" t="s">
        <v>727</v>
      </c>
    </row>
    <row r="128" spans="1:1" x14ac:dyDescent="0.2">
      <c r="A128" t="s">
        <v>728</v>
      </c>
    </row>
    <row r="129" spans="1:1" x14ac:dyDescent="0.2">
      <c r="A129" t="s">
        <v>729</v>
      </c>
    </row>
    <row r="130" spans="1:1" x14ac:dyDescent="0.2">
      <c r="A130" t="s">
        <v>730</v>
      </c>
    </row>
    <row r="131" spans="1:1" x14ac:dyDescent="0.2">
      <c r="A131" t="s">
        <v>731</v>
      </c>
    </row>
    <row r="132" spans="1:1" x14ac:dyDescent="0.2">
      <c r="A132" t="s">
        <v>732</v>
      </c>
    </row>
    <row r="133" spans="1:1" x14ac:dyDescent="0.2">
      <c r="A133" t="s">
        <v>733</v>
      </c>
    </row>
    <row r="134" spans="1:1" x14ac:dyDescent="0.2">
      <c r="A134" t="s">
        <v>734</v>
      </c>
    </row>
    <row r="135" spans="1:1" x14ac:dyDescent="0.2">
      <c r="A135" t="s">
        <v>735</v>
      </c>
    </row>
    <row r="136" spans="1:1" x14ac:dyDescent="0.2">
      <c r="A136" t="s">
        <v>736</v>
      </c>
    </row>
    <row r="137" spans="1:1" x14ac:dyDescent="0.2">
      <c r="A137" t="s">
        <v>737</v>
      </c>
    </row>
    <row r="138" spans="1:1" x14ac:dyDescent="0.2">
      <c r="A138" t="s">
        <v>738</v>
      </c>
    </row>
    <row r="139" spans="1:1" x14ac:dyDescent="0.2">
      <c r="A139" t="s">
        <v>739</v>
      </c>
    </row>
    <row r="140" spans="1:1" x14ac:dyDescent="0.2">
      <c r="A140" t="s">
        <v>740</v>
      </c>
    </row>
    <row r="141" spans="1:1" x14ac:dyDescent="0.2">
      <c r="A141" t="s">
        <v>741</v>
      </c>
    </row>
    <row r="142" spans="1:1" x14ac:dyDescent="0.2">
      <c r="A142" t="s">
        <v>742</v>
      </c>
    </row>
    <row r="143" spans="1:1" x14ac:dyDescent="0.2">
      <c r="A143" t="s">
        <v>743</v>
      </c>
    </row>
    <row r="144" spans="1:1" x14ac:dyDescent="0.2">
      <c r="A144" t="s">
        <v>744</v>
      </c>
    </row>
    <row r="145" spans="1:1" x14ac:dyDescent="0.2">
      <c r="A145" t="s">
        <v>745</v>
      </c>
    </row>
    <row r="146" spans="1:1" x14ac:dyDescent="0.2">
      <c r="A146" t="s">
        <v>746</v>
      </c>
    </row>
    <row r="147" spans="1:1" x14ac:dyDescent="0.2">
      <c r="A147" t="s">
        <v>747</v>
      </c>
    </row>
    <row r="148" spans="1:1" x14ac:dyDescent="0.2">
      <c r="A148" t="s">
        <v>748</v>
      </c>
    </row>
    <row r="149" spans="1:1" x14ac:dyDescent="0.2">
      <c r="A149" t="s">
        <v>749</v>
      </c>
    </row>
    <row r="150" spans="1:1" x14ac:dyDescent="0.2">
      <c r="A150" t="s">
        <v>750</v>
      </c>
    </row>
    <row r="151" spans="1:1" x14ac:dyDescent="0.2">
      <c r="A151" t="s">
        <v>751</v>
      </c>
    </row>
    <row r="152" spans="1:1" x14ac:dyDescent="0.2">
      <c r="A152" t="s">
        <v>752</v>
      </c>
    </row>
    <row r="153" spans="1:1" x14ac:dyDescent="0.2">
      <c r="A153" t="s">
        <v>753</v>
      </c>
    </row>
    <row r="154" spans="1:1" x14ac:dyDescent="0.2">
      <c r="A154" t="s">
        <v>754</v>
      </c>
    </row>
    <row r="155" spans="1:1" x14ac:dyDescent="0.2">
      <c r="A155" t="s">
        <v>755</v>
      </c>
    </row>
    <row r="156" spans="1:1" x14ac:dyDescent="0.2">
      <c r="A156" t="s">
        <v>756</v>
      </c>
    </row>
    <row r="157" spans="1:1" x14ac:dyDescent="0.2">
      <c r="A157" t="s">
        <v>757</v>
      </c>
    </row>
    <row r="158" spans="1:1" x14ac:dyDescent="0.2">
      <c r="A158" t="s">
        <v>758</v>
      </c>
    </row>
    <row r="159" spans="1:1" x14ac:dyDescent="0.2">
      <c r="A159" t="s">
        <v>759</v>
      </c>
    </row>
    <row r="160" spans="1:1" x14ac:dyDescent="0.2">
      <c r="A160" t="s">
        <v>760</v>
      </c>
    </row>
    <row r="161" spans="1:1" x14ac:dyDescent="0.2">
      <c r="A161" t="s">
        <v>761</v>
      </c>
    </row>
    <row r="162" spans="1:1" x14ac:dyDescent="0.2">
      <c r="A162" t="s">
        <v>762</v>
      </c>
    </row>
    <row r="163" spans="1:1" x14ac:dyDescent="0.2">
      <c r="A163" t="s">
        <v>763</v>
      </c>
    </row>
    <row r="164" spans="1:1" x14ac:dyDescent="0.2">
      <c r="A164" t="s">
        <v>764</v>
      </c>
    </row>
    <row r="165" spans="1:1" x14ac:dyDescent="0.2">
      <c r="A165" t="s">
        <v>765</v>
      </c>
    </row>
    <row r="166" spans="1:1" x14ac:dyDescent="0.2">
      <c r="A166" t="s">
        <v>766</v>
      </c>
    </row>
    <row r="167" spans="1:1" x14ac:dyDescent="0.2">
      <c r="A167" t="s">
        <v>767</v>
      </c>
    </row>
    <row r="168" spans="1:1" x14ac:dyDescent="0.2">
      <c r="A168" t="s">
        <v>768</v>
      </c>
    </row>
    <row r="169" spans="1:1" x14ac:dyDescent="0.2">
      <c r="A169" t="s">
        <v>769</v>
      </c>
    </row>
    <row r="170" spans="1:1" x14ac:dyDescent="0.2">
      <c r="A170" t="s">
        <v>770</v>
      </c>
    </row>
    <row r="171" spans="1:1" x14ac:dyDescent="0.2">
      <c r="A171" t="s">
        <v>771</v>
      </c>
    </row>
    <row r="172" spans="1:1" x14ac:dyDescent="0.2">
      <c r="A172" t="s">
        <v>772</v>
      </c>
    </row>
    <row r="173" spans="1:1" x14ac:dyDescent="0.2">
      <c r="A173" t="s">
        <v>773</v>
      </c>
    </row>
    <row r="174" spans="1:1" x14ac:dyDescent="0.2">
      <c r="A174" t="s">
        <v>774</v>
      </c>
    </row>
    <row r="175" spans="1:1" x14ac:dyDescent="0.2">
      <c r="A175" t="s">
        <v>775</v>
      </c>
    </row>
    <row r="176" spans="1:1" x14ac:dyDescent="0.2">
      <c r="A176" t="s">
        <v>776</v>
      </c>
    </row>
    <row r="177" spans="1:1" x14ac:dyDescent="0.2">
      <c r="A177" t="s">
        <v>777</v>
      </c>
    </row>
    <row r="178" spans="1:1" x14ac:dyDescent="0.2">
      <c r="A178" t="s">
        <v>778</v>
      </c>
    </row>
    <row r="179" spans="1:1" x14ac:dyDescent="0.2">
      <c r="A179" t="s">
        <v>779</v>
      </c>
    </row>
    <row r="180" spans="1:1" x14ac:dyDescent="0.2">
      <c r="A180" t="s">
        <v>780</v>
      </c>
    </row>
    <row r="181" spans="1:1" x14ac:dyDescent="0.2">
      <c r="A181" t="s">
        <v>781</v>
      </c>
    </row>
    <row r="182" spans="1:1" x14ac:dyDescent="0.2">
      <c r="A182" t="s">
        <v>782</v>
      </c>
    </row>
    <row r="183" spans="1:1" x14ac:dyDescent="0.2">
      <c r="A183" t="s">
        <v>783</v>
      </c>
    </row>
    <row r="184" spans="1:1" x14ac:dyDescent="0.2">
      <c r="A184" t="s">
        <v>784</v>
      </c>
    </row>
    <row r="185" spans="1:1" x14ac:dyDescent="0.2">
      <c r="A185" t="s">
        <v>785</v>
      </c>
    </row>
    <row r="186" spans="1:1" x14ac:dyDescent="0.2">
      <c r="A186" t="s">
        <v>786</v>
      </c>
    </row>
    <row r="187" spans="1:1" x14ac:dyDescent="0.2">
      <c r="A187" t="s">
        <v>787</v>
      </c>
    </row>
    <row r="188" spans="1:1" x14ac:dyDescent="0.2">
      <c r="A188" t="s">
        <v>788</v>
      </c>
    </row>
    <row r="189" spans="1:1" x14ac:dyDescent="0.2">
      <c r="A189" t="s">
        <v>789</v>
      </c>
    </row>
    <row r="190" spans="1:1" x14ac:dyDescent="0.2">
      <c r="A190" t="s">
        <v>790</v>
      </c>
    </row>
    <row r="191" spans="1:1" x14ac:dyDescent="0.2">
      <c r="A191" t="s">
        <v>791</v>
      </c>
    </row>
    <row r="192" spans="1:1" x14ac:dyDescent="0.2">
      <c r="A192" t="s">
        <v>792</v>
      </c>
    </row>
    <row r="193" spans="1:1" x14ac:dyDescent="0.2">
      <c r="A193" t="s">
        <v>793</v>
      </c>
    </row>
    <row r="194" spans="1:1" x14ac:dyDescent="0.2">
      <c r="A194" t="s">
        <v>794</v>
      </c>
    </row>
    <row r="195" spans="1:1" x14ac:dyDescent="0.2">
      <c r="A195" t="s">
        <v>795</v>
      </c>
    </row>
    <row r="196" spans="1:1" x14ac:dyDescent="0.2">
      <c r="A196" t="s">
        <v>796</v>
      </c>
    </row>
    <row r="197" spans="1:1" x14ac:dyDescent="0.2">
      <c r="A197" t="s">
        <v>797</v>
      </c>
    </row>
    <row r="198" spans="1:1" x14ac:dyDescent="0.2">
      <c r="A198" t="s">
        <v>798</v>
      </c>
    </row>
    <row r="199" spans="1:1" x14ac:dyDescent="0.2">
      <c r="A199" t="s">
        <v>799</v>
      </c>
    </row>
    <row r="200" spans="1:1" x14ac:dyDescent="0.2">
      <c r="A200" t="s">
        <v>800</v>
      </c>
    </row>
    <row r="201" spans="1:1" x14ac:dyDescent="0.2">
      <c r="A201" t="s">
        <v>801</v>
      </c>
    </row>
    <row r="202" spans="1:1" x14ac:dyDescent="0.2">
      <c r="A202" t="s">
        <v>802</v>
      </c>
    </row>
    <row r="203" spans="1:1" x14ac:dyDescent="0.2">
      <c r="A203" t="s">
        <v>803</v>
      </c>
    </row>
    <row r="204" spans="1:1" x14ac:dyDescent="0.2">
      <c r="A204" t="s">
        <v>804</v>
      </c>
    </row>
    <row r="205" spans="1:1" x14ac:dyDescent="0.2">
      <c r="A205" t="s">
        <v>805</v>
      </c>
    </row>
    <row r="206" spans="1:1" x14ac:dyDescent="0.2">
      <c r="A206" t="s">
        <v>806</v>
      </c>
    </row>
    <row r="207" spans="1:1" x14ac:dyDescent="0.2">
      <c r="A207" t="s">
        <v>807</v>
      </c>
    </row>
    <row r="208" spans="1:1" x14ac:dyDescent="0.2">
      <c r="A208" t="s">
        <v>808</v>
      </c>
    </row>
    <row r="209" spans="1:1" x14ac:dyDescent="0.2">
      <c r="A209" t="s">
        <v>809</v>
      </c>
    </row>
    <row r="210" spans="1:1" x14ac:dyDescent="0.2">
      <c r="A210" t="s">
        <v>810</v>
      </c>
    </row>
    <row r="211" spans="1:1" x14ac:dyDescent="0.2">
      <c r="A211" t="s">
        <v>811</v>
      </c>
    </row>
    <row r="212" spans="1:1" x14ac:dyDescent="0.2">
      <c r="A212" t="s">
        <v>812</v>
      </c>
    </row>
    <row r="213" spans="1:1" x14ac:dyDescent="0.2">
      <c r="A213" t="s">
        <v>813</v>
      </c>
    </row>
    <row r="214" spans="1:1" x14ac:dyDescent="0.2">
      <c r="A214" t="s">
        <v>814</v>
      </c>
    </row>
    <row r="215" spans="1:1" x14ac:dyDescent="0.2">
      <c r="A215" t="s">
        <v>815</v>
      </c>
    </row>
    <row r="216" spans="1:1" x14ac:dyDescent="0.2">
      <c r="A216" t="s">
        <v>816</v>
      </c>
    </row>
    <row r="217" spans="1:1" x14ac:dyDescent="0.2">
      <c r="A217" t="s">
        <v>817</v>
      </c>
    </row>
    <row r="218" spans="1:1" x14ac:dyDescent="0.2">
      <c r="A218" t="s">
        <v>818</v>
      </c>
    </row>
    <row r="219" spans="1:1" x14ac:dyDescent="0.2">
      <c r="A219" t="s">
        <v>819</v>
      </c>
    </row>
    <row r="220" spans="1:1" x14ac:dyDescent="0.2">
      <c r="A220" t="s">
        <v>820</v>
      </c>
    </row>
    <row r="221" spans="1:1" x14ac:dyDescent="0.2">
      <c r="A221" t="s">
        <v>821</v>
      </c>
    </row>
    <row r="222" spans="1:1" x14ac:dyDescent="0.2">
      <c r="A222" t="s">
        <v>822</v>
      </c>
    </row>
    <row r="223" spans="1:1" x14ac:dyDescent="0.2">
      <c r="A223" t="s">
        <v>823</v>
      </c>
    </row>
    <row r="224" spans="1:1" x14ac:dyDescent="0.2">
      <c r="A224" t="s">
        <v>824</v>
      </c>
    </row>
    <row r="225" spans="1:1" x14ac:dyDescent="0.2">
      <c r="A225" t="s">
        <v>825</v>
      </c>
    </row>
    <row r="226" spans="1:1" x14ac:dyDescent="0.2">
      <c r="A226" t="s">
        <v>826</v>
      </c>
    </row>
    <row r="227" spans="1:1" x14ac:dyDescent="0.2">
      <c r="A227" t="s">
        <v>827</v>
      </c>
    </row>
    <row r="228" spans="1:1" x14ac:dyDescent="0.2">
      <c r="A228" t="s">
        <v>828</v>
      </c>
    </row>
    <row r="229" spans="1:1" x14ac:dyDescent="0.2">
      <c r="A229" t="s">
        <v>829</v>
      </c>
    </row>
    <row r="230" spans="1:1" x14ac:dyDescent="0.2">
      <c r="A230" t="s">
        <v>830</v>
      </c>
    </row>
    <row r="231" spans="1:1" x14ac:dyDescent="0.2">
      <c r="A231" t="s">
        <v>831</v>
      </c>
    </row>
    <row r="232" spans="1:1" x14ac:dyDescent="0.2">
      <c r="A232" t="s">
        <v>832</v>
      </c>
    </row>
    <row r="233" spans="1:1" x14ac:dyDescent="0.2">
      <c r="A233" t="s">
        <v>833</v>
      </c>
    </row>
    <row r="234" spans="1:1" x14ac:dyDescent="0.2">
      <c r="A234" t="s">
        <v>834</v>
      </c>
    </row>
    <row r="235" spans="1:1" x14ac:dyDescent="0.2">
      <c r="A235" t="s">
        <v>835</v>
      </c>
    </row>
    <row r="236" spans="1:1" x14ac:dyDescent="0.2">
      <c r="A236" t="s">
        <v>836</v>
      </c>
    </row>
    <row r="237" spans="1:1" x14ac:dyDescent="0.2">
      <c r="A237" t="s">
        <v>837</v>
      </c>
    </row>
    <row r="238" spans="1:1" x14ac:dyDescent="0.2">
      <c r="A238" t="s">
        <v>838</v>
      </c>
    </row>
    <row r="239" spans="1:1" x14ac:dyDescent="0.2">
      <c r="A239" t="s">
        <v>839</v>
      </c>
    </row>
    <row r="240" spans="1:1" x14ac:dyDescent="0.2">
      <c r="A240" t="s">
        <v>840</v>
      </c>
    </row>
    <row r="241" spans="1:1" x14ac:dyDescent="0.2">
      <c r="A241" t="s">
        <v>841</v>
      </c>
    </row>
    <row r="242" spans="1:1" x14ac:dyDescent="0.2">
      <c r="A242" t="s">
        <v>842</v>
      </c>
    </row>
    <row r="243" spans="1:1" x14ac:dyDescent="0.2">
      <c r="A243" t="s">
        <v>843</v>
      </c>
    </row>
    <row r="244" spans="1:1" x14ac:dyDescent="0.2">
      <c r="A244" t="s">
        <v>844</v>
      </c>
    </row>
    <row r="245" spans="1:1" x14ac:dyDescent="0.2">
      <c r="A245" t="s">
        <v>845</v>
      </c>
    </row>
    <row r="246" spans="1:1" x14ac:dyDescent="0.2">
      <c r="A246" t="s">
        <v>846</v>
      </c>
    </row>
    <row r="247" spans="1:1" x14ac:dyDescent="0.2">
      <c r="A247" t="s">
        <v>847</v>
      </c>
    </row>
    <row r="248" spans="1:1" x14ac:dyDescent="0.2">
      <c r="A248" t="s">
        <v>848</v>
      </c>
    </row>
    <row r="249" spans="1:1" x14ac:dyDescent="0.2">
      <c r="A249" t="s">
        <v>849</v>
      </c>
    </row>
    <row r="250" spans="1:1" x14ac:dyDescent="0.2">
      <c r="A250" t="s">
        <v>850</v>
      </c>
    </row>
    <row r="251" spans="1:1" x14ac:dyDescent="0.2">
      <c r="A251" t="s">
        <v>851</v>
      </c>
    </row>
    <row r="252" spans="1:1" x14ac:dyDescent="0.2">
      <c r="A252" t="s">
        <v>852</v>
      </c>
    </row>
    <row r="253" spans="1:1" x14ac:dyDescent="0.2">
      <c r="A253" t="s">
        <v>853</v>
      </c>
    </row>
    <row r="254" spans="1:1" x14ac:dyDescent="0.2">
      <c r="A254" t="s">
        <v>854</v>
      </c>
    </row>
    <row r="255" spans="1:1" x14ac:dyDescent="0.2">
      <c r="A255" t="s">
        <v>855</v>
      </c>
    </row>
    <row r="256" spans="1:1" x14ac:dyDescent="0.2">
      <c r="A256" t="s">
        <v>856</v>
      </c>
    </row>
    <row r="257" spans="1:1" x14ac:dyDescent="0.2">
      <c r="A257" t="s">
        <v>857</v>
      </c>
    </row>
    <row r="258" spans="1:1" x14ac:dyDescent="0.2">
      <c r="A258" t="s">
        <v>858</v>
      </c>
    </row>
    <row r="259" spans="1:1" x14ac:dyDescent="0.2">
      <c r="A259" t="s">
        <v>859</v>
      </c>
    </row>
    <row r="260" spans="1:1" x14ac:dyDescent="0.2">
      <c r="A260" t="s">
        <v>860</v>
      </c>
    </row>
    <row r="261" spans="1:1" x14ac:dyDescent="0.2">
      <c r="A261" t="s">
        <v>861</v>
      </c>
    </row>
    <row r="262" spans="1:1" x14ac:dyDescent="0.2">
      <c r="A262" t="s">
        <v>862</v>
      </c>
    </row>
    <row r="263" spans="1:1" x14ac:dyDescent="0.2">
      <c r="A263" t="s">
        <v>863</v>
      </c>
    </row>
    <row r="264" spans="1:1" x14ac:dyDescent="0.2">
      <c r="A264" t="s">
        <v>864</v>
      </c>
    </row>
    <row r="265" spans="1:1" x14ac:dyDescent="0.2">
      <c r="A265" t="s">
        <v>865</v>
      </c>
    </row>
    <row r="266" spans="1:1" x14ac:dyDescent="0.2">
      <c r="A266" t="s">
        <v>866</v>
      </c>
    </row>
    <row r="267" spans="1:1" x14ac:dyDescent="0.2">
      <c r="A267" t="s">
        <v>867</v>
      </c>
    </row>
    <row r="268" spans="1:1" x14ac:dyDescent="0.2">
      <c r="A268" t="s">
        <v>868</v>
      </c>
    </row>
    <row r="269" spans="1:1" x14ac:dyDescent="0.2">
      <c r="A269" t="s">
        <v>869</v>
      </c>
    </row>
    <row r="270" spans="1:1" x14ac:dyDescent="0.2">
      <c r="A270" t="s">
        <v>870</v>
      </c>
    </row>
    <row r="271" spans="1:1" x14ac:dyDescent="0.2">
      <c r="A271" t="s">
        <v>871</v>
      </c>
    </row>
    <row r="272" spans="1:1" x14ac:dyDescent="0.2">
      <c r="A272" t="s">
        <v>872</v>
      </c>
    </row>
    <row r="273" spans="1:1" x14ac:dyDescent="0.2">
      <c r="A273" t="s">
        <v>873</v>
      </c>
    </row>
    <row r="274" spans="1:1" x14ac:dyDescent="0.2">
      <c r="A274" t="s">
        <v>874</v>
      </c>
    </row>
    <row r="275" spans="1:1" x14ac:dyDescent="0.2">
      <c r="A275" t="s">
        <v>875</v>
      </c>
    </row>
    <row r="276" spans="1:1" x14ac:dyDescent="0.2">
      <c r="A276" t="s">
        <v>876</v>
      </c>
    </row>
    <row r="277" spans="1:1" x14ac:dyDescent="0.2">
      <c r="A277" t="s">
        <v>877</v>
      </c>
    </row>
    <row r="278" spans="1:1" x14ac:dyDescent="0.2">
      <c r="A278" t="s">
        <v>878</v>
      </c>
    </row>
    <row r="279" spans="1:1" x14ac:dyDescent="0.2">
      <c r="A279" t="s">
        <v>879</v>
      </c>
    </row>
    <row r="280" spans="1:1" x14ac:dyDescent="0.2">
      <c r="A280" t="s">
        <v>880</v>
      </c>
    </row>
    <row r="281" spans="1:1" x14ac:dyDescent="0.2">
      <c r="A281" t="s">
        <v>881</v>
      </c>
    </row>
    <row r="282" spans="1:1" x14ac:dyDescent="0.2">
      <c r="A282" t="s">
        <v>882</v>
      </c>
    </row>
    <row r="283" spans="1:1" x14ac:dyDescent="0.2">
      <c r="A283" t="s">
        <v>883</v>
      </c>
    </row>
    <row r="284" spans="1:1" x14ac:dyDescent="0.2">
      <c r="A284" t="s">
        <v>884</v>
      </c>
    </row>
    <row r="285" spans="1:1" x14ac:dyDescent="0.2">
      <c r="A285" t="s">
        <v>885</v>
      </c>
    </row>
    <row r="286" spans="1:1" x14ac:dyDescent="0.2">
      <c r="A286" t="s">
        <v>886</v>
      </c>
    </row>
    <row r="287" spans="1:1" x14ac:dyDescent="0.2">
      <c r="A287" t="s">
        <v>887</v>
      </c>
    </row>
    <row r="288" spans="1:1" x14ac:dyDescent="0.2">
      <c r="A288" t="s">
        <v>888</v>
      </c>
    </row>
    <row r="289" spans="1:1" x14ac:dyDescent="0.2">
      <c r="A289" t="s">
        <v>889</v>
      </c>
    </row>
    <row r="290" spans="1:1" x14ac:dyDescent="0.2">
      <c r="A290" t="s">
        <v>890</v>
      </c>
    </row>
    <row r="291" spans="1:1" x14ac:dyDescent="0.2">
      <c r="A291" t="s">
        <v>891</v>
      </c>
    </row>
    <row r="292" spans="1:1" x14ac:dyDescent="0.2">
      <c r="A292" t="s">
        <v>892</v>
      </c>
    </row>
    <row r="293" spans="1:1" x14ac:dyDescent="0.2">
      <c r="A293" t="s">
        <v>893</v>
      </c>
    </row>
    <row r="294" spans="1:1" x14ac:dyDescent="0.2">
      <c r="A294" t="s">
        <v>894</v>
      </c>
    </row>
    <row r="295" spans="1:1" x14ac:dyDescent="0.2">
      <c r="A295" t="s">
        <v>895</v>
      </c>
    </row>
    <row r="296" spans="1:1" x14ac:dyDescent="0.2">
      <c r="A296" t="s">
        <v>896</v>
      </c>
    </row>
    <row r="297" spans="1:1" x14ac:dyDescent="0.2">
      <c r="A297" t="s">
        <v>897</v>
      </c>
    </row>
    <row r="298" spans="1:1" x14ac:dyDescent="0.2">
      <c r="A298" t="s">
        <v>898</v>
      </c>
    </row>
    <row r="299" spans="1:1" x14ac:dyDescent="0.2">
      <c r="A299" t="s">
        <v>899</v>
      </c>
    </row>
    <row r="300" spans="1:1" x14ac:dyDescent="0.2">
      <c r="A300" t="s">
        <v>900</v>
      </c>
    </row>
    <row r="301" spans="1:1" x14ac:dyDescent="0.2">
      <c r="A301" t="s">
        <v>901</v>
      </c>
    </row>
    <row r="302" spans="1:1" x14ac:dyDescent="0.2">
      <c r="A302" t="s">
        <v>902</v>
      </c>
    </row>
    <row r="303" spans="1:1" x14ac:dyDescent="0.2">
      <c r="A303" t="s">
        <v>903</v>
      </c>
    </row>
    <row r="304" spans="1:1" x14ac:dyDescent="0.2">
      <c r="A304" t="s">
        <v>904</v>
      </c>
    </row>
    <row r="305" spans="1:1" x14ac:dyDescent="0.2">
      <c r="A305" t="s">
        <v>905</v>
      </c>
    </row>
    <row r="306" spans="1:1" x14ac:dyDescent="0.2">
      <c r="A306" t="s">
        <v>906</v>
      </c>
    </row>
    <row r="307" spans="1:1" x14ac:dyDescent="0.2">
      <c r="A307" t="s">
        <v>907</v>
      </c>
    </row>
    <row r="308" spans="1:1" x14ac:dyDescent="0.2">
      <c r="A308" t="s">
        <v>908</v>
      </c>
    </row>
    <row r="309" spans="1:1" x14ac:dyDescent="0.2">
      <c r="A309" t="s">
        <v>909</v>
      </c>
    </row>
    <row r="310" spans="1:1" x14ac:dyDescent="0.2">
      <c r="A310" t="s">
        <v>910</v>
      </c>
    </row>
    <row r="311" spans="1:1" x14ac:dyDescent="0.2">
      <c r="A311" t="s">
        <v>911</v>
      </c>
    </row>
    <row r="312" spans="1:1" x14ac:dyDescent="0.2">
      <c r="A312" t="s">
        <v>912</v>
      </c>
    </row>
    <row r="313" spans="1:1" x14ac:dyDescent="0.2">
      <c r="A313" t="s">
        <v>913</v>
      </c>
    </row>
    <row r="314" spans="1:1" x14ac:dyDescent="0.2">
      <c r="A314" t="s">
        <v>914</v>
      </c>
    </row>
    <row r="315" spans="1:1" x14ac:dyDescent="0.2">
      <c r="A315" t="s">
        <v>915</v>
      </c>
    </row>
    <row r="316" spans="1:1" x14ac:dyDescent="0.2">
      <c r="A316" t="s">
        <v>916</v>
      </c>
    </row>
    <row r="317" spans="1:1" x14ac:dyDescent="0.2">
      <c r="A317" t="s">
        <v>917</v>
      </c>
    </row>
    <row r="318" spans="1:1" x14ac:dyDescent="0.2">
      <c r="A318" t="s">
        <v>918</v>
      </c>
    </row>
    <row r="319" spans="1:1" x14ac:dyDescent="0.2">
      <c r="A319" t="s">
        <v>919</v>
      </c>
    </row>
    <row r="320" spans="1:1" x14ac:dyDescent="0.2">
      <c r="A320" t="s">
        <v>920</v>
      </c>
    </row>
    <row r="321" spans="1:1" x14ac:dyDescent="0.2">
      <c r="A321" t="s">
        <v>921</v>
      </c>
    </row>
    <row r="322" spans="1:1" x14ac:dyDescent="0.2">
      <c r="A322" t="s">
        <v>922</v>
      </c>
    </row>
    <row r="323" spans="1:1" x14ac:dyDescent="0.2">
      <c r="A323" t="s">
        <v>923</v>
      </c>
    </row>
    <row r="324" spans="1:1" x14ac:dyDescent="0.2">
      <c r="A324" t="s">
        <v>924</v>
      </c>
    </row>
    <row r="325" spans="1:1" x14ac:dyDescent="0.2">
      <c r="A325" t="s">
        <v>925</v>
      </c>
    </row>
    <row r="326" spans="1:1" x14ac:dyDescent="0.2">
      <c r="A326" t="s">
        <v>926</v>
      </c>
    </row>
    <row r="327" spans="1:1" x14ac:dyDescent="0.2">
      <c r="A327" t="s">
        <v>927</v>
      </c>
    </row>
    <row r="328" spans="1:1" x14ac:dyDescent="0.2">
      <c r="A328" t="s">
        <v>928</v>
      </c>
    </row>
    <row r="329" spans="1:1" x14ac:dyDescent="0.2">
      <c r="A329" t="s">
        <v>929</v>
      </c>
    </row>
    <row r="330" spans="1:1" x14ac:dyDescent="0.2">
      <c r="A330" t="s">
        <v>930</v>
      </c>
    </row>
    <row r="331" spans="1:1" x14ac:dyDescent="0.2">
      <c r="A331" t="s">
        <v>931</v>
      </c>
    </row>
    <row r="332" spans="1:1" x14ac:dyDescent="0.2">
      <c r="A332" t="s">
        <v>932</v>
      </c>
    </row>
    <row r="333" spans="1:1" x14ac:dyDescent="0.2">
      <c r="A333" t="s">
        <v>933</v>
      </c>
    </row>
    <row r="334" spans="1:1" x14ac:dyDescent="0.2">
      <c r="A334" t="s">
        <v>934</v>
      </c>
    </row>
    <row r="335" spans="1:1" x14ac:dyDescent="0.2">
      <c r="A335" t="s">
        <v>935</v>
      </c>
    </row>
    <row r="336" spans="1:1" x14ac:dyDescent="0.2">
      <c r="A336" t="s">
        <v>936</v>
      </c>
    </row>
    <row r="337" spans="1:1" x14ac:dyDescent="0.2">
      <c r="A337" t="s">
        <v>937</v>
      </c>
    </row>
    <row r="338" spans="1:1" x14ac:dyDescent="0.2">
      <c r="A338" t="s">
        <v>938</v>
      </c>
    </row>
    <row r="339" spans="1:1" x14ac:dyDescent="0.2">
      <c r="A339" t="s">
        <v>939</v>
      </c>
    </row>
    <row r="340" spans="1:1" x14ac:dyDescent="0.2">
      <c r="A340" t="s">
        <v>940</v>
      </c>
    </row>
    <row r="341" spans="1:1" x14ac:dyDescent="0.2">
      <c r="A341" t="s">
        <v>941</v>
      </c>
    </row>
    <row r="342" spans="1:1" x14ac:dyDescent="0.2">
      <c r="A342" t="s">
        <v>942</v>
      </c>
    </row>
    <row r="343" spans="1:1" x14ac:dyDescent="0.2">
      <c r="A343" t="s">
        <v>943</v>
      </c>
    </row>
    <row r="344" spans="1:1" x14ac:dyDescent="0.2">
      <c r="A344" t="s">
        <v>944</v>
      </c>
    </row>
    <row r="345" spans="1:1" x14ac:dyDescent="0.2">
      <c r="A345" t="s">
        <v>945</v>
      </c>
    </row>
    <row r="346" spans="1:1" x14ac:dyDescent="0.2">
      <c r="A346" t="s">
        <v>946</v>
      </c>
    </row>
    <row r="347" spans="1:1" x14ac:dyDescent="0.2">
      <c r="A347" t="s">
        <v>947</v>
      </c>
    </row>
    <row r="348" spans="1:1" x14ac:dyDescent="0.2">
      <c r="A348" t="s">
        <v>948</v>
      </c>
    </row>
    <row r="349" spans="1:1" x14ac:dyDescent="0.2">
      <c r="A349" t="s">
        <v>949</v>
      </c>
    </row>
    <row r="350" spans="1:1" x14ac:dyDescent="0.2">
      <c r="A350" t="s">
        <v>950</v>
      </c>
    </row>
    <row r="351" spans="1:1" x14ac:dyDescent="0.2">
      <c r="A351" t="s">
        <v>951</v>
      </c>
    </row>
    <row r="352" spans="1:1" x14ac:dyDescent="0.2">
      <c r="A352" t="s">
        <v>952</v>
      </c>
    </row>
    <row r="353" spans="1:1" x14ac:dyDescent="0.2">
      <c r="A353" t="s">
        <v>953</v>
      </c>
    </row>
    <row r="354" spans="1:1" x14ac:dyDescent="0.2">
      <c r="A354" t="s">
        <v>954</v>
      </c>
    </row>
    <row r="355" spans="1:1" x14ac:dyDescent="0.2">
      <c r="A355" t="s">
        <v>955</v>
      </c>
    </row>
    <row r="356" spans="1:1" x14ac:dyDescent="0.2">
      <c r="A356" t="s">
        <v>956</v>
      </c>
    </row>
    <row r="357" spans="1:1" x14ac:dyDescent="0.2">
      <c r="A357" t="s">
        <v>957</v>
      </c>
    </row>
    <row r="358" spans="1:1" x14ac:dyDescent="0.2">
      <c r="A358" t="s">
        <v>958</v>
      </c>
    </row>
    <row r="359" spans="1:1" x14ac:dyDescent="0.2">
      <c r="A359" t="s">
        <v>959</v>
      </c>
    </row>
    <row r="360" spans="1:1" x14ac:dyDescent="0.2">
      <c r="A360" t="s">
        <v>960</v>
      </c>
    </row>
    <row r="361" spans="1:1" x14ac:dyDescent="0.2">
      <c r="A361" t="s">
        <v>961</v>
      </c>
    </row>
    <row r="362" spans="1:1" x14ac:dyDescent="0.2">
      <c r="A362" t="s">
        <v>962</v>
      </c>
    </row>
    <row r="363" spans="1:1" x14ac:dyDescent="0.2">
      <c r="A363" t="s">
        <v>963</v>
      </c>
    </row>
    <row r="364" spans="1:1" x14ac:dyDescent="0.2">
      <c r="A364" t="s">
        <v>964</v>
      </c>
    </row>
    <row r="365" spans="1:1" x14ac:dyDescent="0.2">
      <c r="A365" t="s">
        <v>965</v>
      </c>
    </row>
    <row r="366" spans="1:1" x14ac:dyDescent="0.2">
      <c r="A366" t="s">
        <v>966</v>
      </c>
    </row>
    <row r="367" spans="1:1" x14ac:dyDescent="0.2">
      <c r="A367" t="s">
        <v>967</v>
      </c>
    </row>
    <row r="368" spans="1:1" x14ac:dyDescent="0.2">
      <c r="A368" t="s">
        <v>968</v>
      </c>
    </row>
    <row r="369" spans="1:1" x14ac:dyDescent="0.2">
      <c r="A369" t="s">
        <v>969</v>
      </c>
    </row>
    <row r="370" spans="1:1" x14ac:dyDescent="0.2">
      <c r="A370" t="s">
        <v>970</v>
      </c>
    </row>
    <row r="371" spans="1:1" x14ac:dyDescent="0.2">
      <c r="A371" t="s">
        <v>971</v>
      </c>
    </row>
    <row r="372" spans="1:1" x14ac:dyDescent="0.2">
      <c r="A372" t="s">
        <v>972</v>
      </c>
    </row>
    <row r="373" spans="1:1" x14ac:dyDescent="0.2">
      <c r="A373" t="s">
        <v>973</v>
      </c>
    </row>
    <row r="374" spans="1:1" x14ac:dyDescent="0.2">
      <c r="A374" t="s">
        <v>974</v>
      </c>
    </row>
    <row r="375" spans="1:1" x14ac:dyDescent="0.2">
      <c r="A375" t="s">
        <v>975</v>
      </c>
    </row>
    <row r="376" spans="1:1" x14ac:dyDescent="0.2">
      <c r="A376" t="s">
        <v>976</v>
      </c>
    </row>
    <row r="377" spans="1:1" x14ac:dyDescent="0.2">
      <c r="A377" t="s">
        <v>977</v>
      </c>
    </row>
    <row r="378" spans="1:1" x14ac:dyDescent="0.2">
      <c r="A378" t="s">
        <v>978</v>
      </c>
    </row>
    <row r="379" spans="1:1" x14ac:dyDescent="0.2">
      <c r="A379" t="s">
        <v>979</v>
      </c>
    </row>
    <row r="380" spans="1:1" x14ac:dyDescent="0.2">
      <c r="A380" t="s">
        <v>980</v>
      </c>
    </row>
    <row r="381" spans="1:1" x14ac:dyDescent="0.2">
      <c r="A381" t="s">
        <v>981</v>
      </c>
    </row>
    <row r="382" spans="1:1" x14ac:dyDescent="0.2">
      <c r="A382" t="s">
        <v>982</v>
      </c>
    </row>
    <row r="383" spans="1:1" x14ac:dyDescent="0.2">
      <c r="A383" t="s">
        <v>983</v>
      </c>
    </row>
    <row r="384" spans="1:1" x14ac:dyDescent="0.2">
      <c r="A384" t="s">
        <v>984</v>
      </c>
    </row>
    <row r="385" spans="1:1" x14ac:dyDescent="0.2">
      <c r="A385" t="s">
        <v>985</v>
      </c>
    </row>
    <row r="386" spans="1:1" x14ac:dyDescent="0.2">
      <c r="A386" t="s">
        <v>986</v>
      </c>
    </row>
    <row r="387" spans="1:1" x14ac:dyDescent="0.2">
      <c r="A387" t="s">
        <v>987</v>
      </c>
    </row>
    <row r="388" spans="1:1" x14ac:dyDescent="0.2">
      <c r="A388" t="s">
        <v>988</v>
      </c>
    </row>
    <row r="389" spans="1:1" x14ac:dyDescent="0.2">
      <c r="A389" t="s">
        <v>989</v>
      </c>
    </row>
    <row r="390" spans="1:1" x14ac:dyDescent="0.2">
      <c r="A390" t="s">
        <v>990</v>
      </c>
    </row>
    <row r="391" spans="1:1" x14ac:dyDescent="0.2">
      <c r="A391" t="s">
        <v>991</v>
      </c>
    </row>
    <row r="392" spans="1:1" x14ac:dyDescent="0.2">
      <c r="A392" t="s">
        <v>992</v>
      </c>
    </row>
    <row r="393" spans="1:1" x14ac:dyDescent="0.2">
      <c r="A393" t="s">
        <v>993</v>
      </c>
    </row>
    <row r="394" spans="1:1" x14ac:dyDescent="0.2">
      <c r="A394" t="s">
        <v>994</v>
      </c>
    </row>
    <row r="395" spans="1:1" x14ac:dyDescent="0.2">
      <c r="A395" t="s">
        <v>995</v>
      </c>
    </row>
    <row r="396" spans="1:1" x14ac:dyDescent="0.2">
      <c r="A396" t="s">
        <v>996</v>
      </c>
    </row>
    <row r="397" spans="1:1" x14ac:dyDescent="0.2">
      <c r="A397" t="s">
        <v>997</v>
      </c>
    </row>
    <row r="398" spans="1:1" x14ac:dyDescent="0.2">
      <c r="A398" t="s">
        <v>998</v>
      </c>
    </row>
    <row r="399" spans="1:1" x14ac:dyDescent="0.2">
      <c r="A399" t="s">
        <v>999</v>
      </c>
    </row>
    <row r="400" spans="1:1" x14ac:dyDescent="0.2">
      <c r="A400" t="s">
        <v>1000</v>
      </c>
    </row>
    <row r="401" spans="1:1" x14ac:dyDescent="0.2">
      <c r="A401" t="s">
        <v>1001</v>
      </c>
    </row>
    <row r="402" spans="1:1" x14ac:dyDescent="0.2">
      <c r="A402" t="s">
        <v>1002</v>
      </c>
    </row>
    <row r="403" spans="1:1" x14ac:dyDescent="0.2">
      <c r="A403" t="s">
        <v>1003</v>
      </c>
    </row>
    <row r="404" spans="1:1" x14ac:dyDescent="0.2">
      <c r="A404" t="s">
        <v>1004</v>
      </c>
    </row>
    <row r="405" spans="1:1" x14ac:dyDescent="0.2">
      <c r="A405" t="s">
        <v>1005</v>
      </c>
    </row>
    <row r="406" spans="1:1" x14ac:dyDescent="0.2">
      <c r="A406" t="s">
        <v>1006</v>
      </c>
    </row>
    <row r="407" spans="1:1" x14ac:dyDescent="0.2">
      <c r="A407" t="s">
        <v>1007</v>
      </c>
    </row>
    <row r="408" spans="1:1" x14ac:dyDescent="0.2">
      <c r="A408" t="s">
        <v>1008</v>
      </c>
    </row>
    <row r="409" spans="1:1" x14ac:dyDescent="0.2">
      <c r="A409" t="s">
        <v>1009</v>
      </c>
    </row>
    <row r="410" spans="1:1" x14ac:dyDescent="0.2">
      <c r="A410" t="s">
        <v>1010</v>
      </c>
    </row>
    <row r="411" spans="1:1" x14ac:dyDescent="0.2">
      <c r="A411" t="s">
        <v>1011</v>
      </c>
    </row>
    <row r="412" spans="1:1" x14ac:dyDescent="0.2">
      <c r="A412" t="s">
        <v>1012</v>
      </c>
    </row>
    <row r="413" spans="1:1" x14ac:dyDescent="0.2">
      <c r="A413" t="s">
        <v>1013</v>
      </c>
    </row>
    <row r="414" spans="1:1" x14ac:dyDescent="0.2">
      <c r="A414" t="s">
        <v>1014</v>
      </c>
    </row>
    <row r="415" spans="1:1" x14ac:dyDescent="0.2">
      <c r="A415" t="s">
        <v>1015</v>
      </c>
    </row>
    <row r="416" spans="1:1" x14ac:dyDescent="0.2">
      <c r="A416" t="s">
        <v>1016</v>
      </c>
    </row>
    <row r="417" spans="1:1" x14ac:dyDescent="0.2">
      <c r="A417" t="s">
        <v>1017</v>
      </c>
    </row>
    <row r="418" spans="1:1" x14ac:dyDescent="0.2">
      <c r="A418" t="s">
        <v>1018</v>
      </c>
    </row>
    <row r="419" spans="1:1" x14ac:dyDescent="0.2">
      <c r="A419" t="s">
        <v>1019</v>
      </c>
    </row>
    <row r="420" spans="1:1" x14ac:dyDescent="0.2">
      <c r="A420" t="s">
        <v>1020</v>
      </c>
    </row>
    <row r="421" spans="1:1" x14ac:dyDescent="0.2">
      <c r="A421" t="s">
        <v>1021</v>
      </c>
    </row>
    <row r="422" spans="1:1" x14ac:dyDescent="0.2">
      <c r="A422" t="s">
        <v>1022</v>
      </c>
    </row>
    <row r="423" spans="1:1" x14ac:dyDescent="0.2">
      <c r="A423" t="s">
        <v>1023</v>
      </c>
    </row>
    <row r="424" spans="1:1" x14ac:dyDescent="0.2">
      <c r="A424" t="s">
        <v>1024</v>
      </c>
    </row>
    <row r="425" spans="1:1" x14ac:dyDescent="0.2">
      <c r="A425" t="s">
        <v>1025</v>
      </c>
    </row>
    <row r="426" spans="1:1" x14ac:dyDescent="0.2">
      <c r="A426" t="s">
        <v>1026</v>
      </c>
    </row>
    <row r="427" spans="1:1" x14ac:dyDescent="0.2">
      <c r="A427" t="s">
        <v>1027</v>
      </c>
    </row>
    <row r="428" spans="1:1" x14ac:dyDescent="0.2">
      <c r="A428" t="s">
        <v>1028</v>
      </c>
    </row>
    <row r="429" spans="1:1" x14ac:dyDescent="0.2">
      <c r="A429" t="s">
        <v>1029</v>
      </c>
    </row>
    <row r="430" spans="1:1" x14ac:dyDescent="0.2">
      <c r="A430" t="s">
        <v>1030</v>
      </c>
    </row>
    <row r="431" spans="1:1" x14ac:dyDescent="0.2">
      <c r="A431" t="s">
        <v>1031</v>
      </c>
    </row>
    <row r="432" spans="1:1" x14ac:dyDescent="0.2">
      <c r="A432" t="s">
        <v>1032</v>
      </c>
    </row>
    <row r="433" spans="1:1" x14ac:dyDescent="0.2">
      <c r="A433" t="s">
        <v>1033</v>
      </c>
    </row>
    <row r="434" spans="1:1" x14ac:dyDescent="0.2">
      <c r="A434" t="s">
        <v>1034</v>
      </c>
    </row>
    <row r="435" spans="1:1" x14ac:dyDescent="0.2">
      <c r="A435" t="s">
        <v>1035</v>
      </c>
    </row>
    <row r="436" spans="1:1" x14ac:dyDescent="0.2">
      <c r="A436" t="s">
        <v>1036</v>
      </c>
    </row>
    <row r="437" spans="1:1" x14ac:dyDescent="0.2">
      <c r="A437" t="s">
        <v>1037</v>
      </c>
    </row>
    <row r="438" spans="1:1" x14ac:dyDescent="0.2">
      <c r="A438" t="s">
        <v>1038</v>
      </c>
    </row>
    <row r="439" spans="1:1" x14ac:dyDescent="0.2">
      <c r="A439" t="s">
        <v>1039</v>
      </c>
    </row>
    <row r="440" spans="1:1" x14ac:dyDescent="0.2">
      <c r="A440" t="s">
        <v>1040</v>
      </c>
    </row>
    <row r="441" spans="1:1" x14ac:dyDescent="0.2">
      <c r="A441" t="s">
        <v>1041</v>
      </c>
    </row>
    <row r="442" spans="1:1" x14ac:dyDescent="0.2">
      <c r="A442" t="s">
        <v>1042</v>
      </c>
    </row>
    <row r="443" spans="1:1" x14ac:dyDescent="0.2">
      <c r="A443" t="s">
        <v>1043</v>
      </c>
    </row>
    <row r="444" spans="1:1" x14ac:dyDescent="0.2">
      <c r="A444" t="s">
        <v>1044</v>
      </c>
    </row>
    <row r="445" spans="1:1" x14ac:dyDescent="0.2">
      <c r="A445" t="s">
        <v>1045</v>
      </c>
    </row>
    <row r="446" spans="1:1" x14ac:dyDescent="0.2">
      <c r="A446" t="s">
        <v>1046</v>
      </c>
    </row>
    <row r="447" spans="1:1" x14ac:dyDescent="0.2">
      <c r="A447" t="s">
        <v>1047</v>
      </c>
    </row>
    <row r="448" spans="1:1" x14ac:dyDescent="0.2">
      <c r="A448" t="s">
        <v>1048</v>
      </c>
    </row>
    <row r="449" spans="1:1" x14ac:dyDescent="0.2">
      <c r="A449" t="s">
        <v>1049</v>
      </c>
    </row>
    <row r="450" spans="1:1" x14ac:dyDescent="0.2">
      <c r="A450" t="s">
        <v>1050</v>
      </c>
    </row>
    <row r="451" spans="1:1" x14ac:dyDescent="0.2">
      <c r="A451" t="s">
        <v>1051</v>
      </c>
    </row>
    <row r="452" spans="1:1" x14ac:dyDescent="0.2">
      <c r="A452" t="s">
        <v>1052</v>
      </c>
    </row>
    <row r="453" spans="1:1" x14ac:dyDescent="0.2">
      <c r="A453" t="s">
        <v>1053</v>
      </c>
    </row>
    <row r="454" spans="1:1" x14ac:dyDescent="0.2">
      <c r="A454" t="s">
        <v>1054</v>
      </c>
    </row>
    <row r="455" spans="1:1" x14ac:dyDescent="0.2">
      <c r="A455" t="s">
        <v>1055</v>
      </c>
    </row>
    <row r="456" spans="1:1" x14ac:dyDescent="0.2">
      <c r="A456" t="s">
        <v>1056</v>
      </c>
    </row>
    <row r="457" spans="1:1" x14ac:dyDescent="0.2">
      <c r="A457" t="s">
        <v>1057</v>
      </c>
    </row>
    <row r="458" spans="1:1" x14ac:dyDescent="0.2">
      <c r="A458" t="s">
        <v>1058</v>
      </c>
    </row>
    <row r="459" spans="1:1" x14ac:dyDescent="0.2">
      <c r="A459" t="s">
        <v>1059</v>
      </c>
    </row>
    <row r="460" spans="1:1" x14ac:dyDescent="0.2">
      <c r="A460" t="s">
        <v>1060</v>
      </c>
    </row>
    <row r="461" spans="1:1" x14ac:dyDescent="0.2">
      <c r="A461" t="s">
        <v>1061</v>
      </c>
    </row>
    <row r="462" spans="1:1" x14ac:dyDescent="0.2">
      <c r="A462" t="s">
        <v>1062</v>
      </c>
    </row>
    <row r="463" spans="1:1" x14ac:dyDescent="0.2">
      <c r="A463" t="s">
        <v>1063</v>
      </c>
    </row>
    <row r="464" spans="1:1" x14ac:dyDescent="0.2">
      <c r="A464" t="s">
        <v>1064</v>
      </c>
    </row>
    <row r="465" spans="1:1" x14ac:dyDescent="0.2">
      <c r="A465" t="s">
        <v>1065</v>
      </c>
    </row>
    <row r="466" spans="1:1" x14ac:dyDescent="0.2">
      <c r="A466" t="s">
        <v>1066</v>
      </c>
    </row>
    <row r="467" spans="1:1" x14ac:dyDescent="0.2">
      <c r="A467" t="s">
        <v>1067</v>
      </c>
    </row>
    <row r="468" spans="1:1" x14ac:dyDescent="0.2">
      <c r="A468" t="s">
        <v>1068</v>
      </c>
    </row>
    <row r="469" spans="1:1" x14ac:dyDescent="0.2">
      <c r="A469" t="s">
        <v>1069</v>
      </c>
    </row>
    <row r="470" spans="1:1" x14ac:dyDescent="0.2">
      <c r="A470" t="s">
        <v>1070</v>
      </c>
    </row>
    <row r="471" spans="1:1" x14ac:dyDescent="0.2">
      <c r="A471" t="s">
        <v>1071</v>
      </c>
    </row>
    <row r="472" spans="1:1" x14ac:dyDescent="0.2">
      <c r="A472" t="s">
        <v>1072</v>
      </c>
    </row>
    <row r="473" spans="1:1" x14ac:dyDescent="0.2">
      <c r="A473" t="s">
        <v>1073</v>
      </c>
    </row>
    <row r="474" spans="1:1" x14ac:dyDescent="0.2">
      <c r="A474" t="s">
        <v>1074</v>
      </c>
    </row>
    <row r="475" spans="1:1" x14ac:dyDescent="0.2">
      <c r="A475" t="s">
        <v>1075</v>
      </c>
    </row>
    <row r="476" spans="1:1" x14ac:dyDescent="0.2">
      <c r="A476" t="s">
        <v>1076</v>
      </c>
    </row>
    <row r="477" spans="1:1" x14ac:dyDescent="0.2">
      <c r="A477" t="s">
        <v>1077</v>
      </c>
    </row>
    <row r="478" spans="1:1" x14ac:dyDescent="0.2">
      <c r="A478" t="s">
        <v>1078</v>
      </c>
    </row>
    <row r="479" spans="1:1" x14ac:dyDescent="0.2">
      <c r="A479" t="s">
        <v>1079</v>
      </c>
    </row>
    <row r="480" spans="1:1" x14ac:dyDescent="0.2">
      <c r="A480" t="s">
        <v>1080</v>
      </c>
    </row>
    <row r="481" spans="1:1" x14ac:dyDescent="0.2">
      <c r="A481" t="s">
        <v>1081</v>
      </c>
    </row>
    <row r="482" spans="1:1" x14ac:dyDescent="0.2">
      <c r="A482" t="s">
        <v>1082</v>
      </c>
    </row>
    <row r="483" spans="1:1" x14ac:dyDescent="0.2">
      <c r="A483" t="s">
        <v>1083</v>
      </c>
    </row>
    <row r="484" spans="1:1" x14ac:dyDescent="0.2">
      <c r="A484" t="s">
        <v>1084</v>
      </c>
    </row>
    <row r="485" spans="1:1" x14ac:dyDescent="0.2">
      <c r="A485" t="s">
        <v>1085</v>
      </c>
    </row>
    <row r="486" spans="1:1" x14ac:dyDescent="0.2">
      <c r="A486" t="s">
        <v>1086</v>
      </c>
    </row>
    <row r="487" spans="1:1" x14ac:dyDescent="0.2">
      <c r="A487" t="s">
        <v>1087</v>
      </c>
    </row>
    <row r="488" spans="1:1" x14ac:dyDescent="0.2">
      <c r="A488" t="s">
        <v>1088</v>
      </c>
    </row>
    <row r="489" spans="1:1" x14ac:dyDescent="0.2">
      <c r="A489" t="s">
        <v>1089</v>
      </c>
    </row>
    <row r="490" spans="1:1" x14ac:dyDescent="0.2">
      <c r="A490" t="s">
        <v>1090</v>
      </c>
    </row>
    <row r="491" spans="1:1" x14ac:dyDescent="0.2">
      <c r="A491" t="s">
        <v>1091</v>
      </c>
    </row>
    <row r="492" spans="1:1" x14ac:dyDescent="0.2">
      <c r="A492" t="s">
        <v>1092</v>
      </c>
    </row>
    <row r="493" spans="1:1" x14ac:dyDescent="0.2">
      <c r="A493" t="s">
        <v>1093</v>
      </c>
    </row>
    <row r="494" spans="1:1" x14ac:dyDescent="0.2">
      <c r="A494" t="s">
        <v>1094</v>
      </c>
    </row>
    <row r="495" spans="1:1" x14ac:dyDescent="0.2">
      <c r="A495" t="s">
        <v>1095</v>
      </c>
    </row>
    <row r="496" spans="1:1" x14ac:dyDescent="0.2">
      <c r="A496" t="s">
        <v>1096</v>
      </c>
    </row>
    <row r="497" spans="1:1" x14ac:dyDescent="0.2">
      <c r="A497" t="s">
        <v>1097</v>
      </c>
    </row>
    <row r="498" spans="1:1" x14ac:dyDescent="0.2">
      <c r="A498" t="s">
        <v>1098</v>
      </c>
    </row>
    <row r="499" spans="1:1" x14ac:dyDescent="0.2">
      <c r="A499" t="s">
        <v>1099</v>
      </c>
    </row>
    <row r="500" spans="1:1" x14ac:dyDescent="0.2">
      <c r="A500" t="s">
        <v>1100</v>
      </c>
    </row>
    <row r="501" spans="1:1" x14ac:dyDescent="0.2">
      <c r="A501" t="s">
        <v>1101</v>
      </c>
    </row>
    <row r="502" spans="1:1" x14ac:dyDescent="0.2">
      <c r="A502" t="s">
        <v>1102</v>
      </c>
    </row>
    <row r="503" spans="1:1" x14ac:dyDescent="0.2">
      <c r="A503" t="s">
        <v>1103</v>
      </c>
    </row>
    <row r="504" spans="1:1" x14ac:dyDescent="0.2">
      <c r="A504" t="s">
        <v>1104</v>
      </c>
    </row>
    <row r="505" spans="1:1" x14ac:dyDescent="0.2">
      <c r="A505" t="s">
        <v>1105</v>
      </c>
    </row>
    <row r="506" spans="1:1" x14ac:dyDescent="0.2">
      <c r="A506" t="s">
        <v>1106</v>
      </c>
    </row>
    <row r="507" spans="1:1" x14ac:dyDescent="0.2">
      <c r="A507" t="s">
        <v>1107</v>
      </c>
    </row>
    <row r="508" spans="1:1" x14ac:dyDescent="0.2">
      <c r="A508" t="s">
        <v>1108</v>
      </c>
    </row>
    <row r="509" spans="1:1" x14ac:dyDescent="0.2">
      <c r="A509" t="s">
        <v>1109</v>
      </c>
    </row>
    <row r="510" spans="1:1" x14ac:dyDescent="0.2">
      <c r="A510" t="s">
        <v>1110</v>
      </c>
    </row>
    <row r="511" spans="1:1" x14ac:dyDescent="0.2">
      <c r="A511" t="s">
        <v>1111</v>
      </c>
    </row>
    <row r="512" spans="1:1" x14ac:dyDescent="0.2">
      <c r="A512" t="s">
        <v>1112</v>
      </c>
    </row>
    <row r="513" spans="1:1" x14ac:dyDescent="0.2">
      <c r="A513" t="s">
        <v>1113</v>
      </c>
    </row>
    <row r="514" spans="1:1" x14ac:dyDescent="0.2">
      <c r="A514" t="s">
        <v>1114</v>
      </c>
    </row>
    <row r="515" spans="1:1" x14ac:dyDescent="0.2">
      <c r="A515" t="s">
        <v>1115</v>
      </c>
    </row>
    <row r="516" spans="1:1" x14ac:dyDescent="0.2">
      <c r="A516" t="s">
        <v>1116</v>
      </c>
    </row>
    <row r="517" spans="1:1" x14ac:dyDescent="0.2">
      <c r="A517" t="s">
        <v>1117</v>
      </c>
    </row>
    <row r="518" spans="1:1" x14ac:dyDescent="0.2">
      <c r="A518" t="s">
        <v>1118</v>
      </c>
    </row>
    <row r="519" spans="1:1" x14ac:dyDescent="0.2">
      <c r="A519" t="s">
        <v>1119</v>
      </c>
    </row>
    <row r="520" spans="1:1" x14ac:dyDescent="0.2">
      <c r="A520" t="s">
        <v>1120</v>
      </c>
    </row>
    <row r="521" spans="1:1" x14ac:dyDescent="0.2">
      <c r="A521" t="s">
        <v>1121</v>
      </c>
    </row>
    <row r="522" spans="1:1" x14ac:dyDescent="0.2">
      <c r="A522" t="s">
        <v>1122</v>
      </c>
    </row>
    <row r="523" spans="1:1" x14ac:dyDescent="0.2">
      <c r="A523" t="s">
        <v>1123</v>
      </c>
    </row>
    <row r="524" spans="1:1" x14ac:dyDescent="0.2">
      <c r="A524" t="s">
        <v>1124</v>
      </c>
    </row>
    <row r="525" spans="1:1" x14ac:dyDescent="0.2">
      <c r="A525" t="s">
        <v>1125</v>
      </c>
    </row>
    <row r="526" spans="1:1" x14ac:dyDescent="0.2">
      <c r="A526" t="s">
        <v>1126</v>
      </c>
    </row>
    <row r="527" spans="1:1" x14ac:dyDescent="0.2">
      <c r="A527" t="s">
        <v>1127</v>
      </c>
    </row>
    <row r="528" spans="1:1" x14ac:dyDescent="0.2">
      <c r="A528" t="s">
        <v>1128</v>
      </c>
    </row>
    <row r="529" spans="1:1" x14ac:dyDescent="0.2">
      <c r="A529" t="s">
        <v>1129</v>
      </c>
    </row>
    <row r="530" spans="1:1" x14ac:dyDescent="0.2">
      <c r="A530" t="s">
        <v>1130</v>
      </c>
    </row>
    <row r="531" spans="1:1" x14ac:dyDescent="0.2">
      <c r="A531" t="s">
        <v>1131</v>
      </c>
    </row>
    <row r="532" spans="1:1" x14ac:dyDescent="0.2">
      <c r="A532" t="s">
        <v>1132</v>
      </c>
    </row>
    <row r="533" spans="1:1" x14ac:dyDescent="0.2">
      <c r="A533" t="s">
        <v>1133</v>
      </c>
    </row>
    <row r="534" spans="1:1" x14ac:dyDescent="0.2">
      <c r="A534" t="s">
        <v>1134</v>
      </c>
    </row>
    <row r="535" spans="1:1" x14ac:dyDescent="0.2">
      <c r="A535" t="s">
        <v>1135</v>
      </c>
    </row>
    <row r="536" spans="1:1" x14ac:dyDescent="0.2">
      <c r="A536" t="s">
        <v>1136</v>
      </c>
    </row>
    <row r="537" spans="1:1" x14ac:dyDescent="0.2">
      <c r="A537" t="s">
        <v>1137</v>
      </c>
    </row>
    <row r="538" spans="1:1" x14ac:dyDescent="0.2">
      <c r="A538" t="s">
        <v>1138</v>
      </c>
    </row>
    <row r="539" spans="1:1" x14ac:dyDescent="0.2">
      <c r="A539" t="s">
        <v>1139</v>
      </c>
    </row>
    <row r="540" spans="1:1" x14ac:dyDescent="0.2">
      <c r="A540" t="s">
        <v>1140</v>
      </c>
    </row>
    <row r="541" spans="1:1" x14ac:dyDescent="0.2">
      <c r="A541" t="s">
        <v>1141</v>
      </c>
    </row>
    <row r="542" spans="1:1" x14ac:dyDescent="0.2">
      <c r="A542" t="s">
        <v>1142</v>
      </c>
    </row>
    <row r="543" spans="1:1" x14ac:dyDescent="0.2">
      <c r="A543" t="s">
        <v>1143</v>
      </c>
    </row>
    <row r="544" spans="1:1" x14ac:dyDescent="0.2">
      <c r="A544" t="s">
        <v>1144</v>
      </c>
    </row>
    <row r="545" spans="1:1" x14ac:dyDescent="0.2">
      <c r="A545" t="s">
        <v>1145</v>
      </c>
    </row>
    <row r="546" spans="1:1" x14ac:dyDescent="0.2">
      <c r="A546" t="s">
        <v>1146</v>
      </c>
    </row>
    <row r="547" spans="1:1" x14ac:dyDescent="0.2">
      <c r="A547" t="s">
        <v>1147</v>
      </c>
    </row>
    <row r="548" spans="1:1" x14ac:dyDescent="0.2">
      <c r="A548" t="s">
        <v>1148</v>
      </c>
    </row>
    <row r="549" spans="1:1" x14ac:dyDescent="0.2">
      <c r="A549" t="s">
        <v>1149</v>
      </c>
    </row>
    <row r="550" spans="1:1" x14ac:dyDescent="0.2">
      <c r="A550" t="s">
        <v>1150</v>
      </c>
    </row>
    <row r="551" spans="1:1" x14ac:dyDescent="0.2">
      <c r="A551" t="s">
        <v>1151</v>
      </c>
    </row>
    <row r="552" spans="1:1" x14ac:dyDescent="0.2">
      <c r="A552" t="s">
        <v>1152</v>
      </c>
    </row>
    <row r="553" spans="1:1" x14ac:dyDescent="0.2">
      <c r="A553" t="s">
        <v>1153</v>
      </c>
    </row>
    <row r="554" spans="1:1" x14ac:dyDescent="0.2">
      <c r="A554" t="s">
        <v>1154</v>
      </c>
    </row>
    <row r="555" spans="1:1" x14ac:dyDescent="0.2">
      <c r="A555" t="s">
        <v>1155</v>
      </c>
    </row>
    <row r="556" spans="1:1" x14ac:dyDescent="0.2">
      <c r="A556" t="s">
        <v>1156</v>
      </c>
    </row>
    <row r="557" spans="1:1" x14ac:dyDescent="0.2">
      <c r="A557" t="s">
        <v>1157</v>
      </c>
    </row>
    <row r="558" spans="1:1" x14ac:dyDescent="0.2">
      <c r="A558" t="s">
        <v>1158</v>
      </c>
    </row>
    <row r="559" spans="1:1" x14ac:dyDescent="0.2">
      <c r="A559" t="s">
        <v>1159</v>
      </c>
    </row>
    <row r="560" spans="1:1" x14ac:dyDescent="0.2">
      <c r="A560" t="s">
        <v>1160</v>
      </c>
    </row>
    <row r="561" spans="1:1" x14ac:dyDescent="0.2">
      <c r="A561" t="s">
        <v>1161</v>
      </c>
    </row>
    <row r="562" spans="1:1" x14ac:dyDescent="0.2">
      <c r="A562" t="s">
        <v>1162</v>
      </c>
    </row>
    <row r="563" spans="1:1" x14ac:dyDescent="0.2">
      <c r="A563" t="s">
        <v>1163</v>
      </c>
    </row>
    <row r="564" spans="1:1" x14ac:dyDescent="0.2">
      <c r="A564" t="s">
        <v>1164</v>
      </c>
    </row>
    <row r="565" spans="1:1" x14ac:dyDescent="0.2">
      <c r="A565" t="s">
        <v>1165</v>
      </c>
    </row>
    <row r="566" spans="1:1" x14ac:dyDescent="0.2">
      <c r="A566" t="s">
        <v>1166</v>
      </c>
    </row>
    <row r="567" spans="1:1" x14ac:dyDescent="0.2">
      <c r="A567" t="s">
        <v>1167</v>
      </c>
    </row>
    <row r="568" spans="1:1" x14ac:dyDescent="0.2">
      <c r="A568" t="s">
        <v>1168</v>
      </c>
    </row>
    <row r="569" spans="1:1" x14ac:dyDescent="0.2">
      <c r="A569" t="s">
        <v>1169</v>
      </c>
    </row>
    <row r="570" spans="1:1" x14ac:dyDescent="0.2">
      <c r="A570" t="s">
        <v>1170</v>
      </c>
    </row>
    <row r="571" spans="1:1" x14ac:dyDescent="0.2">
      <c r="A571" t="s">
        <v>1171</v>
      </c>
    </row>
    <row r="572" spans="1:1" x14ac:dyDescent="0.2">
      <c r="A572" t="s">
        <v>1172</v>
      </c>
    </row>
    <row r="573" spans="1:1" x14ac:dyDescent="0.2">
      <c r="A573" t="s">
        <v>1173</v>
      </c>
    </row>
    <row r="574" spans="1:1" x14ac:dyDescent="0.2">
      <c r="A574" t="s">
        <v>1174</v>
      </c>
    </row>
    <row r="575" spans="1:1" x14ac:dyDescent="0.2">
      <c r="A575" t="s">
        <v>1175</v>
      </c>
    </row>
    <row r="576" spans="1:1" x14ac:dyDescent="0.2">
      <c r="A576" t="s">
        <v>1176</v>
      </c>
    </row>
    <row r="577" spans="1:1" x14ac:dyDescent="0.2">
      <c r="A577" t="s">
        <v>1177</v>
      </c>
    </row>
    <row r="578" spans="1:1" x14ac:dyDescent="0.2">
      <c r="A578" t="s">
        <v>1178</v>
      </c>
    </row>
    <row r="579" spans="1:1" x14ac:dyDescent="0.2">
      <c r="A579" t="s">
        <v>1179</v>
      </c>
    </row>
    <row r="580" spans="1:1" x14ac:dyDescent="0.2">
      <c r="A580" t="s">
        <v>1180</v>
      </c>
    </row>
    <row r="581" spans="1:1" x14ac:dyDescent="0.2">
      <c r="A581" t="s">
        <v>1181</v>
      </c>
    </row>
    <row r="582" spans="1:1" x14ac:dyDescent="0.2">
      <c r="A582" t="s">
        <v>1182</v>
      </c>
    </row>
    <row r="583" spans="1:1" x14ac:dyDescent="0.2">
      <c r="A583" t="s">
        <v>1183</v>
      </c>
    </row>
    <row r="584" spans="1:1" x14ac:dyDescent="0.2">
      <c r="A584" t="s">
        <v>1184</v>
      </c>
    </row>
    <row r="585" spans="1:1" x14ac:dyDescent="0.2">
      <c r="A585" t="s">
        <v>1185</v>
      </c>
    </row>
    <row r="586" spans="1:1" x14ac:dyDescent="0.2">
      <c r="A586" t="s">
        <v>1186</v>
      </c>
    </row>
    <row r="587" spans="1:1" x14ac:dyDescent="0.2">
      <c r="A587" t="s">
        <v>1187</v>
      </c>
    </row>
    <row r="588" spans="1:1" x14ac:dyDescent="0.2">
      <c r="A588" t="s">
        <v>1188</v>
      </c>
    </row>
    <row r="589" spans="1:1" x14ac:dyDescent="0.2">
      <c r="A589" t="s">
        <v>1189</v>
      </c>
    </row>
    <row r="590" spans="1:1" x14ac:dyDescent="0.2">
      <c r="A590" t="s">
        <v>1190</v>
      </c>
    </row>
    <row r="591" spans="1:1" x14ac:dyDescent="0.2">
      <c r="A591" t="s">
        <v>1191</v>
      </c>
    </row>
    <row r="592" spans="1:1" x14ac:dyDescent="0.2">
      <c r="A592" t="s">
        <v>1192</v>
      </c>
    </row>
    <row r="593" spans="1:1" x14ac:dyDescent="0.2">
      <c r="A593" t="s">
        <v>1193</v>
      </c>
    </row>
    <row r="594" spans="1:1" x14ac:dyDescent="0.2">
      <c r="A594" t="s">
        <v>1194</v>
      </c>
    </row>
    <row r="595" spans="1:1" x14ac:dyDescent="0.2">
      <c r="A595" t="s">
        <v>1195</v>
      </c>
    </row>
    <row r="596" spans="1:1" x14ac:dyDescent="0.2">
      <c r="A596" t="s">
        <v>1196</v>
      </c>
    </row>
    <row r="597" spans="1:1" x14ac:dyDescent="0.2">
      <c r="A597" t="s">
        <v>1197</v>
      </c>
    </row>
    <row r="598" spans="1:1" x14ac:dyDescent="0.2">
      <c r="A598" t="s">
        <v>1198</v>
      </c>
    </row>
    <row r="599" spans="1:1" x14ac:dyDescent="0.2">
      <c r="A599" t="s">
        <v>1199</v>
      </c>
    </row>
    <row r="600" spans="1:1" x14ac:dyDescent="0.2">
      <c r="A600" t="s">
        <v>1200</v>
      </c>
    </row>
    <row r="601" spans="1:1" x14ac:dyDescent="0.2">
      <c r="A601" t="s">
        <v>1201</v>
      </c>
    </row>
    <row r="602" spans="1:1" x14ac:dyDescent="0.2">
      <c r="A602" t="s">
        <v>1202</v>
      </c>
    </row>
    <row r="603" spans="1:1" x14ac:dyDescent="0.2">
      <c r="A603" t="s">
        <v>1203</v>
      </c>
    </row>
    <row r="604" spans="1:1" x14ac:dyDescent="0.2">
      <c r="A604" t="s">
        <v>1204</v>
      </c>
    </row>
    <row r="605" spans="1:1" x14ac:dyDescent="0.2">
      <c r="A605" t="s">
        <v>1205</v>
      </c>
    </row>
    <row r="606" spans="1:1" x14ac:dyDescent="0.2">
      <c r="A606" t="s">
        <v>1206</v>
      </c>
    </row>
    <row r="607" spans="1:1" x14ac:dyDescent="0.2">
      <c r="A607" t="s">
        <v>1207</v>
      </c>
    </row>
    <row r="608" spans="1:1" x14ac:dyDescent="0.2">
      <c r="A608" t="s">
        <v>1208</v>
      </c>
    </row>
    <row r="609" spans="1:1" x14ac:dyDescent="0.2">
      <c r="A609" t="s">
        <v>1209</v>
      </c>
    </row>
    <row r="610" spans="1:1" x14ac:dyDescent="0.2">
      <c r="A610" t="s">
        <v>1210</v>
      </c>
    </row>
    <row r="611" spans="1:1" x14ac:dyDescent="0.2">
      <c r="A611" t="s">
        <v>1211</v>
      </c>
    </row>
    <row r="612" spans="1:1" x14ac:dyDescent="0.2">
      <c r="A612" t="s">
        <v>1212</v>
      </c>
    </row>
    <row r="613" spans="1:1" x14ac:dyDescent="0.2">
      <c r="A613" t="s">
        <v>1213</v>
      </c>
    </row>
    <row r="614" spans="1:1" x14ac:dyDescent="0.2">
      <c r="A614" t="s">
        <v>1214</v>
      </c>
    </row>
    <row r="615" spans="1:1" x14ac:dyDescent="0.2">
      <c r="A615" t="s">
        <v>1215</v>
      </c>
    </row>
    <row r="616" spans="1:1" x14ac:dyDescent="0.2">
      <c r="A616" t="s">
        <v>1216</v>
      </c>
    </row>
    <row r="617" spans="1:1" x14ac:dyDescent="0.2">
      <c r="A617" t="s">
        <v>1217</v>
      </c>
    </row>
    <row r="618" spans="1:1" x14ac:dyDescent="0.2">
      <c r="A618" t="s">
        <v>1218</v>
      </c>
    </row>
    <row r="619" spans="1:1" x14ac:dyDescent="0.2">
      <c r="A619" t="s">
        <v>1219</v>
      </c>
    </row>
    <row r="620" spans="1:1" x14ac:dyDescent="0.2">
      <c r="A620" t="s">
        <v>1220</v>
      </c>
    </row>
    <row r="621" spans="1:1" x14ac:dyDescent="0.2">
      <c r="A621" t="s">
        <v>1221</v>
      </c>
    </row>
    <row r="622" spans="1:1" x14ac:dyDescent="0.2">
      <c r="A622" t="s">
        <v>1222</v>
      </c>
    </row>
    <row r="623" spans="1:1" x14ac:dyDescent="0.2">
      <c r="A623" t="s">
        <v>1223</v>
      </c>
    </row>
    <row r="624" spans="1:1" x14ac:dyDescent="0.2">
      <c r="A624" t="s">
        <v>1224</v>
      </c>
    </row>
    <row r="625" spans="1:1" x14ac:dyDescent="0.2">
      <c r="A625" t="s">
        <v>1225</v>
      </c>
    </row>
    <row r="626" spans="1:1" x14ac:dyDescent="0.2">
      <c r="A626" t="s">
        <v>1226</v>
      </c>
    </row>
    <row r="627" spans="1:1" x14ac:dyDescent="0.2">
      <c r="A627" t="s">
        <v>1227</v>
      </c>
    </row>
    <row r="628" spans="1:1" x14ac:dyDescent="0.2">
      <c r="A628" t="s">
        <v>1228</v>
      </c>
    </row>
    <row r="629" spans="1:1" x14ac:dyDescent="0.2">
      <c r="A629" t="s">
        <v>1229</v>
      </c>
    </row>
    <row r="630" spans="1:1" x14ac:dyDescent="0.2">
      <c r="A630" t="s">
        <v>1230</v>
      </c>
    </row>
    <row r="631" spans="1:1" x14ac:dyDescent="0.2">
      <c r="A631" t="s">
        <v>1231</v>
      </c>
    </row>
    <row r="632" spans="1:1" x14ac:dyDescent="0.2">
      <c r="A632" t="s">
        <v>1232</v>
      </c>
    </row>
    <row r="633" spans="1:1" x14ac:dyDescent="0.2">
      <c r="A633" t="s">
        <v>1233</v>
      </c>
    </row>
    <row r="634" spans="1:1" x14ac:dyDescent="0.2">
      <c r="A634" t="s">
        <v>1234</v>
      </c>
    </row>
    <row r="635" spans="1:1" x14ac:dyDescent="0.2">
      <c r="A635" t="s">
        <v>1235</v>
      </c>
    </row>
    <row r="636" spans="1:1" x14ac:dyDescent="0.2">
      <c r="A636" t="s">
        <v>1236</v>
      </c>
    </row>
    <row r="637" spans="1:1" x14ac:dyDescent="0.2">
      <c r="A637" t="s">
        <v>1237</v>
      </c>
    </row>
    <row r="638" spans="1:1" x14ac:dyDescent="0.2">
      <c r="A638" t="s">
        <v>1238</v>
      </c>
    </row>
    <row r="639" spans="1:1" x14ac:dyDescent="0.2">
      <c r="A639" t="s">
        <v>1239</v>
      </c>
    </row>
    <row r="640" spans="1:1" x14ac:dyDescent="0.2">
      <c r="A640" t="s">
        <v>1240</v>
      </c>
    </row>
    <row r="641" spans="1:1" x14ac:dyDescent="0.2">
      <c r="A641" t="s">
        <v>1241</v>
      </c>
    </row>
    <row r="642" spans="1:1" x14ac:dyDescent="0.2">
      <c r="A642" t="s">
        <v>1242</v>
      </c>
    </row>
    <row r="643" spans="1:1" x14ac:dyDescent="0.2">
      <c r="A643" t="s">
        <v>1243</v>
      </c>
    </row>
    <row r="644" spans="1:1" x14ac:dyDescent="0.2">
      <c r="A644" t="s">
        <v>1244</v>
      </c>
    </row>
    <row r="645" spans="1:1" x14ac:dyDescent="0.2">
      <c r="A645" t="s">
        <v>1245</v>
      </c>
    </row>
    <row r="646" spans="1:1" x14ac:dyDescent="0.2">
      <c r="A646" t="s">
        <v>1246</v>
      </c>
    </row>
    <row r="647" spans="1:1" x14ac:dyDescent="0.2">
      <c r="A647" t="s">
        <v>1247</v>
      </c>
    </row>
    <row r="648" spans="1:1" x14ac:dyDescent="0.2">
      <c r="A648" t="s">
        <v>1248</v>
      </c>
    </row>
    <row r="649" spans="1:1" x14ac:dyDescent="0.2">
      <c r="A649" t="s">
        <v>1249</v>
      </c>
    </row>
    <row r="650" spans="1:1" x14ac:dyDescent="0.2">
      <c r="A650" t="s">
        <v>1250</v>
      </c>
    </row>
    <row r="651" spans="1:1" x14ac:dyDescent="0.2">
      <c r="A651" t="s">
        <v>1251</v>
      </c>
    </row>
    <row r="652" spans="1:1" x14ac:dyDescent="0.2">
      <c r="A652" t="s">
        <v>1252</v>
      </c>
    </row>
    <row r="653" spans="1:1" x14ac:dyDescent="0.2">
      <c r="A653" t="s">
        <v>1253</v>
      </c>
    </row>
    <row r="654" spans="1:1" x14ac:dyDescent="0.2">
      <c r="A654" t="s">
        <v>1254</v>
      </c>
    </row>
    <row r="655" spans="1:1" x14ac:dyDescent="0.2">
      <c r="A655" t="s">
        <v>1255</v>
      </c>
    </row>
    <row r="656" spans="1:1" x14ac:dyDescent="0.2">
      <c r="A656" t="s">
        <v>1256</v>
      </c>
    </row>
    <row r="657" spans="1:1" x14ac:dyDescent="0.2">
      <c r="A657" t="s">
        <v>1257</v>
      </c>
    </row>
    <row r="658" spans="1:1" x14ac:dyDescent="0.2">
      <c r="A658" t="s">
        <v>1258</v>
      </c>
    </row>
    <row r="659" spans="1:1" x14ac:dyDescent="0.2">
      <c r="A659" t="s">
        <v>1259</v>
      </c>
    </row>
    <row r="660" spans="1:1" x14ac:dyDescent="0.2">
      <c r="A660" t="s">
        <v>1260</v>
      </c>
    </row>
    <row r="661" spans="1:1" x14ac:dyDescent="0.2">
      <c r="A661" t="s">
        <v>1261</v>
      </c>
    </row>
    <row r="662" spans="1:1" x14ac:dyDescent="0.2">
      <c r="A662" t="s">
        <v>1262</v>
      </c>
    </row>
    <row r="663" spans="1:1" x14ac:dyDescent="0.2">
      <c r="A663" t="s">
        <v>1263</v>
      </c>
    </row>
    <row r="664" spans="1:1" x14ac:dyDescent="0.2">
      <c r="A664" t="s">
        <v>1264</v>
      </c>
    </row>
    <row r="665" spans="1:1" x14ac:dyDescent="0.2">
      <c r="A665" t="s">
        <v>1265</v>
      </c>
    </row>
    <row r="666" spans="1:1" x14ac:dyDescent="0.2">
      <c r="A666" t="s">
        <v>1266</v>
      </c>
    </row>
    <row r="667" spans="1:1" x14ac:dyDescent="0.2">
      <c r="A667" t="s">
        <v>1267</v>
      </c>
    </row>
    <row r="668" spans="1:1" x14ac:dyDescent="0.2">
      <c r="A668" t="s">
        <v>1268</v>
      </c>
    </row>
    <row r="669" spans="1:1" x14ac:dyDescent="0.2">
      <c r="A669" t="s">
        <v>1269</v>
      </c>
    </row>
    <row r="670" spans="1:1" x14ac:dyDescent="0.2">
      <c r="A670" t="s">
        <v>1270</v>
      </c>
    </row>
    <row r="671" spans="1:1" x14ac:dyDescent="0.2">
      <c r="A671" t="s">
        <v>1271</v>
      </c>
    </row>
    <row r="672" spans="1:1" x14ac:dyDescent="0.2">
      <c r="A672" t="s">
        <v>1272</v>
      </c>
    </row>
    <row r="673" spans="1:1" x14ac:dyDescent="0.2">
      <c r="A673" t="s">
        <v>1273</v>
      </c>
    </row>
    <row r="674" spans="1:1" x14ac:dyDescent="0.2">
      <c r="A674" t="s">
        <v>1274</v>
      </c>
    </row>
    <row r="675" spans="1:1" x14ac:dyDescent="0.2">
      <c r="A675" t="s">
        <v>1275</v>
      </c>
    </row>
    <row r="676" spans="1:1" x14ac:dyDescent="0.2">
      <c r="A676" t="s">
        <v>1276</v>
      </c>
    </row>
    <row r="677" spans="1:1" x14ac:dyDescent="0.2">
      <c r="A677" t="s">
        <v>1277</v>
      </c>
    </row>
    <row r="678" spans="1:1" x14ac:dyDescent="0.2">
      <c r="A678" t="s">
        <v>1278</v>
      </c>
    </row>
    <row r="679" spans="1:1" x14ac:dyDescent="0.2">
      <c r="A679" t="s">
        <v>1279</v>
      </c>
    </row>
    <row r="680" spans="1:1" x14ac:dyDescent="0.2">
      <c r="A680" t="s">
        <v>1280</v>
      </c>
    </row>
    <row r="681" spans="1:1" x14ac:dyDescent="0.2">
      <c r="A681" t="s">
        <v>1281</v>
      </c>
    </row>
    <row r="682" spans="1:1" x14ac:dyDescent="0.2">
      <c r="A682" t="s">
        <v>1282</v>
      </c>
    </row>
    <row r="683" spans="1:1" x14ac:dyDescent="0.2">
      <c r="A683" t="s">
        <v>1283</v>
      </c>
    </row>
    <row r="684" spans="1:1" x14ac:dyDescent="0.2">
      <c r="A684" t="s">
        <v>1284</v>
      </c>
    </row>
    <row r="685" spans="1:1" x14ac:dyDescent="0.2">
      <c r="A685" t="s">
        <v>1285</v>
      </c>
    </row>
    <row r="686" spans="1:1" x14ac:dyDescent="0.2">
      <c r="A686" t="s">
        <v>1286</v>
      </c>
    </row>
    <row r="687" spans="1:1" x14ac:dyDescent="0.2">
      <c r="A687" t="s">
        <v>1287</v>
      </c>
    </row>
    <row r="688" spans="1:1" x14ac:dyDescent="0.2">
      <c r="A688" t="s">
        <v>1288</v>
      </c>
    </row>
    <row r="689" spans="1:1" x14ac:dyDescent="0.2">
      <c r="A689" t="s">
        <v>1289</v>
      </c>
    </row>
    <row r="690" spans="1:1" x14ac:dyDescent="0.2">
      <c r="A690" t="s">
        <v>1290</v>
      </c>
    </row>
    <row r="691" spans="1:1" x14ac:dyDescent="0.2">
      <c r="A691" t="s">
        <v>1291</v>
      </c>
    </row>
    <row r="692" spans="1:1" x14ac:dyDescent="0.2">
      <c r="A692" t="s">
        <v>1292</v>
      </c>
    </row>
    <row r="693" spans="1:1" x14ac:dyDescent="0.2">
      <c r="A693" t="s">
        <v>1293</v>
      </c>
    </row>
    <row r="694" spans="1:1" x14ac:dyDescent="0.2">
      <c r="A694" t="s">
        <v>1294</v>
      </c>
    </row>
    <row r="695" spans="1:1" x14ac:dyDescent="0.2">
      <c r="A695" t="s">
        <v>1295</v>
      </c>
    </row>
    <row r="696" spans="1:1" x14ac:dyDescent="0.2">
      <c r="A696" t="s">
        <v>1296</v>
      </c>
    </row>
    <row r="697" spans="1:1" x14ac:dyDescent="0.2">
      <c r="A697" t="s">
        <v>1297</v>
      </c>
    </row>
    <row r="698" spans="1:1" x14ac:dyDescent="0.2">
      <c r="A698" t="s">
        <v>1298</v>
      </c>
    </row>
    <row r="699" spans="1:1" x14ac:dyDescent="0.2">
      <c r="A699" t="s">
        <v>1299</v>
      </c>
    </row>
    <row r="700" spans="1:1" x14ac:dyDescent="0.2">
      <c r="A700" t="s">
        <v>1300</v>
      </c>
    </row>
    <row r="701" spans="1:1" x14ac:dyDescent="0.2">
      <c r="A701" t="s">
        <v>1301</v>
      </c>
    </row>
    <row r="702" spans="1:1" x14ac:dyDescent="0.2">
      <c r="A702" t="s">
        <v>1302</v>
      </c>
    </row>
    <row r="703" spans="1:1" x14ac:dyDescent="0.2">
      <c r="A703" t="s">
        <v>1303</v>
      </c>
    </row>
    <row r="704" spans="1:1" x14ac:dyDescent="0.2">
      <c r="A704" t="s">
        <v>1304</v>
      </c>
    </row>
    <row r="705" spans="1:1" x14ac:dyDescent="0.2">
      <c r="A705" t="s">
        <v>1305</v>
      </c>
    </row>
    <row r="706" spans="1:1" x14ac:dyDescent="0.2">
      <c r="A706" t="s">
        <v>1306</v>
      </c>
    </row>
    <row r="707" spans="1:1" x14ac:dyDescent="0.2">
      <c r="A707" t="s">
        <v>1307</v>
      </c>
    </row>
    <row r="708" spans="1:1" x14ac:dyDescent="0.2">
      <c r="A708" t="s">
        <v>1308</v>
      </c>
    </row>
    <row r="709" spans="1:1" x14ac:dyDescent="0.2">
      <c r="A709" t="s">
        <v>1309</v>
      </c>
    </row>
    <row r="710" spans="1:1" x14ac:dyDescent="0.2">
      <c r="A710" t="s">
        <v>1310</v>
      </c>
    </row>
    <row r="711" spans="1:1" x14ac:dyDescent="0.2">
      <c r="A711" t="s">
        <v>1311</v>
      </c>
    </row>
    <row r="712" spans="1:1" x14ac:dyDescent="0.2">
      <c r="A712" t="s">
        <v>1312</v>
      </c>
    </row>
    <row r="713" spans="1:1" x14ac:dyDescent="0.2">
      <c r="A713" t="s">
        <v>1313</v>
      </c>
    </row>
    <row r="714" spans="1:1" x14ac:dyDescent="0.2">
      <c r="A714" t="s">
        <v>1314</v>
      </c>
    </row>
    <row r="715" spans="1:1" x14ac:dyDescent="0.2">
      <c r="A715" t="s">
        <v>1315</v>
      </c>
    </row>
    <row r="716" spans="1:1" x14ac:dyDescent="0.2">
      <c r="A716" t="s">
        <v>1316</v>
      </c>
    </row>
    <row r="717" spans="1:1" x14ac:dyDescent="0.2">
      <c r="A717" t="s">
        <v>1317</v>
      </c>
    </row>
    <row r="718" spans="1:1" x14ac:dyDescent="0.2">
      <c r="A718" t="s">
        <v>1318</v>
      </c>
    </row>
    <row r="719" spans="1:1" x14ac:dyDescent="0.2">
      <c r="A719" t="s">
        <v>1319</v>
      </c>
    </row>
    <row r="720" spans="1:1" x14ac:dyDescent="0.2">
      <c r="A720" t="s">
        <v>1320</v>
      </c>
    </row>
    <row r="721" spans="1:1" x14ac:dyDescent="0.2">
      <c r="A721" t="s">
        <v>1321</v>
      </c>
    </row>
    <row r="722" spans="1:1" x14ac:dyDescent="0.2">
      <c r="A722" t="s">
        <v>1322</v>
      </c>
    </row>
    <row r="723" spans="1:1" x14ac:dyDescent="0.2">
      <c r="A723" t="s">
        <v>1323</v>
      </c>
    </row>
    <row r="724" spans="1:1" x14ac:dyDescent="0.2">
      <c r="A724" t="s">
        <v>1324</v>
      </c>
    </row>
    <row r="725" spans="1:1" x14ac:dyDescent="0.2">
      <c r="A725" t="s">
        <v>1325</v>
      </c>
    </row>
    <row r="726" spans="1:1" x14ac:dyDescent="0.2">
      <c r="A726" t="s">
        <v>1326</v>
      </c>
    </row>
    <row r="727" spans="1:1" x14ac:dyDescent="0.2">
      <c r="A727" t="s">
        <v>1327</v>
      </c>
    </row>
    <row r="728" spans="1:1" x14ac:dyDescent="0.2">
      <c r="A728" t="s">
        <v>1328</v>
      </c>
    </row>
    <row r="729" spans="1:1" x14ac:dyDescent="0.2">
      <c r="A729" t="s">
        <v>1329</v>
      </c>
    </row>
    <row r="730" spans="1:1" x14ac:dyDescent="0.2">
      <c r="A730" t="s">
        <v>1330</v>
      </c>
    </row>
    <row r="731" spans="1:1" x14ac:dyDescent="0.2">
      <c r="A731" t="s">
        <v>1331</v>
      </c>
    </row>
    <row r="732" spans="1:1" x14ac:dyDescent="0.2">
      <c r="A732" t="s">
        <v>1332</v>
      </c>
    </row>
    <row r="733" spans="1:1" x14ac:dyDescent="0.2">
      <c r="A733" t="s">
        <v>1333</v>
      </c>
    </row>
    <row r="734" spans="1:1" x14ac:dyDescent="0.2">
      <c r="A734" t="s">
        <v>1334</v>
      </c>
    </row>
    <row r="735" spans="1:1" x14ac:dyDescent="0.2">
      <c r="A735" t="s">
        <v>1335</v>
      </c>
    </row>
    <row r="736" spans="1:1" x14ac:dyDescent="0.2">
      <c r="A736" t="s">
        <v>1336</v>
      </c>
    </row>
    <row r="737" spans="1:1" x14ac:dyDescent="0.2">
      <c r="A737" t="s">
        <v>1337</v>
      </c>
    </row>
    <row r="738" spans="1:1" x14ac:dyDescent="0.2">
      <c r="A738" t="s">
        <v>1338</v>
      </c>
    </row>
    <row r="739" spans="1:1" x14ac:dyDescent="0.2">
      <c r="A739" t="s">
        <v>1339</v>
      </c>
    </row>
    <row r="740" spans="1:1" x14ac:dyDescent="0.2">
      <c r="A740" t="s">
        <v>1340</v>
      </c>
    </row>
    <row r="741" spans="1:1" x14ac:dyDescent="0.2">
      <c r="A741" t="s">
        <v>1341</v>
      </c>
    </row>
    <row r="742" spans="1:1" x14ac:dyDescent="0.2">
      <c r="A742" t="s">
        <v>1342</v>
      </c>
    </row>
    <row r="743" spans="1:1" x14ac:dyDescent="0.2">
      <c r="A743" t="s">
        <v>1343</v>
      </c>
    </row>
    <row r="744" spans="1:1" x14ac:dyDescent="0.2">
      <c r="A744" t="s">
        <v>1344</v>
      </c>
    </row>
    <row r="745" spans="1:1" x14ac:dyDescent="0.2">
      <c r="A745" t="s">
        <v>1345</v>
      </c>
    </row>
    <row r="746" spans="1:1" x14ac:dyDescent="0.2">
      <c r="A746" t="s">
        <v>1346</v>
      </c>
    </row>
    <row r="747" spans="1:1" x14ac:dyDescent="0.2">
      <c r="A747" t="s">
        <v>1347</v>
      </c>
    </row>
    <row r="748" spans="1:1" x14ac:dyDescent="0.2">
      <c r="A748" t="s">
        <v>1348</v>
      </c>
    </row>
    <row r="749" spans="1:1" x14ac:dyDescent="0.2">
      <c r="A749" t="s">
        <v>1349</v>
      </c>
    </row>
    <row r="750" spans="1:1" x14ac:dyDescent="0.2">
      <c r="A750" t="s">
        <v>1350</v>
      </c>
    </row>
    <row r="751" spans="1:1" x14ac:dyDescent="0.2">
      <c r="A751" t="s">
        <v>1351</v>
      </c>
    </row>
    <row r="752" spans="1:1" x14ac:dyDescent="0.2">
      <c r="A752" t="s">
        <v>1352</v>
      </c>
    </row>
    <row r="753" spans="1:1" x14ac:dyDescent="0.2">
      <c r="A753" t="s">
        <v>1353</v>
      </c>
    </row>
    <row r="754" spans="1:1" x14ac:dyDescent="0.2">
      <c r="A754" t="s">
        <v>1354</v>
      </c>
    </row>
    <row r="755" spans="1:1" x14ac:dyDescent="0.2">
      <c r="A755" t="s">
        <v>1355</v>
      </c>
    </row>
    <row r="756" spans="1:1" x14ac:dyDescent="0.2">
      <c r="A756" t="s">
        <v>1356</v>
      </c>
    </row>
    <row r="757" spans="1:1" x14ac:dyDescent="0.2">
      <c r="A757" t="s">
        <v>1357</v>
      </c>
    </row>
    <row r="758" spans="1:1" x14ac:dyDescent="0.2">
      <c r="A758" t="s">
        <v>1358</v>
      </c>
    </row>
    <row r="759" spans="1:1" x14ac:dyDescent="0.2">
      <c r="A759" t="s">
        <v>1359</v>
      </c>
    </row>
    <row r="760" spans="1:1" x14ac:dyDescent="0.2">
      <c r="A760" t="s">
        <v>1360</v>
      </c>
    </row>
    <row r="761" spans="1:1" x14ac:dyDescent="0.2">
      <c r="A761" t="s">
        <v>1361</v>
      </c>
    </row>
    <row r="762" spans="1:1" x14ac:dyDescent="0.2">
      <c r="A762" t="s">
        <v>1362</v>
      </c>
    </row>
    <row r="763" spans="1:1" x14ac:dyDescent="0.2">
      <c r="A763" t="s">
        <v>1363</v>
      </c>
    </row>
    <row r="764" spans="1:1" x14ac:dyDescent="0.2">
      <c r="A764" t="s">
        <v>1364</v>
      </c>
    </row>
    <row r="765" spans="1:1" x14ac:dyDescent="0.2">
      <c r="A765" t="s">
        <v>1365</v>
      </c>
    </row>
    <row r="766" spans="1:1" x14ac:dyDescent="0.2">
      <c r="A766" t="s">
        <v>1366</v>
      </c>
    </row>
    <row r="767" spans="1:1" x14ac:dyDescent="0.2">
      <c r="A767" t="s">
        <v>1367</v>
      </c>
    </row>
    <row r="768" spans="1:1" x14ac:dyDescent="0.2">
      <c r="A768" t="s">
        <v>1368</v>
      </c>
    </row>
    <row r="769" spans="1:1" x14ac:dyDescent="0.2">
      <c r="A769" t="s">
        <v>1369</v>
      </c>
    </row>
    <row r="770" spans="1:1" x14ac:dyDescent="0.2">
      <c r="A770" t="s">
        <v>1370</v>
      </c>
    </row>
    <row r="771" spans="1:1" x14ac:dyDescent="0.2">
      <c r="A771" t="s">
        <v>1371</v>
      </c>
    </row>
    <row r="772" spans="1:1" x14ac:dyDescent="0.2">
      <c r="A772" t="s">
        <v>1372</v>
      </c>
    </row>
    <row r="773" spans="1:1" x14ac:dyDescent="0.2">
      <c r="A773" t="s">
        <v>1373</v>
      </c>
    </row>
    <row r="774" spans="1:1" x14ac:dyDescent="0.2">
      <c r="A774" t="s">
        <v>1374</v>
      </c>
    </row>
    <row r="775" spans="1:1" x14ac:dyDescent="0.2">
      <c r="A775" t="s">
        <v>1375</v>
      </c>
    </row>
    <row r="776" spans="1:1" x14ac:dyDescent="0.2">
      <c r="A776" t="s">
        <v>1376</v>
      </c>
    </row>
    <row r="777" spans="1:1" x14ac:dyDescent="0.2">
      <c r="A777" t="s">
        <v>1377</v>
      </c>
    </row>
    <row r="778" spans="1:1" x14ac:dyDescent="0.2">
      <c r="A778" t="s">
        <v>1378</v>
      </c>
    </row>
    <row r="779" spans="1:1" x14ac:dyDescent="0.2">
      <c r="A779" t="s">
        <v>1379</v>
      </c>
    </row>
    <row r="780" spans="1:1" x14ac:dyDescent="0.2">
      <c r="A780" t="s">
        <v>1380</v>
      </c>
    </row>
    <row r="781" spans="1:1" x14ac:dyDescent="0.2">
      <c r="A781" t="s">
        <v>1381</v>
      </c>
    </row>
    <row r="782" spans="1:1" x14ac:dyDescent="0.2">
      <c r="A782" t="s">
        <v>1382</v>
      </c>
    </row>
    <row r="783" spans="1:1" x14ac:dyDescent="0.2">
      <c r="A783" t="s">
        <v>1383</v>
      </c>
    </row>
    <row r="784" spans="1:1" x14ac:dyDescent="0.2">
      <c r="A784" t="s">
        <v>1384</v>
      </c>
    </row>
    <row r="785" spans="1:1" x14ac:dyDescent="0.2">
      <c r="A785" t="s">
        <v>1385</v>
      </c>
    </row>
    <row r="786" spans="1:1" x14ac:dyDescent="0.2">
      <c r="A786" t="s">
        <v>1386</v>
      </c>
    </row>
    <row r="787" spans="1:1" x14ac:dyDescent="0.2">
      <c r="A787" t="s">
        <v>1387</v>
      </c>
    </row>
    <row r="788" spans="1:1" x14ac:dyDescent="0.2">
      <c r="A788" t="s">
        <v>1388</v>
      </c>
    </row>
    <row r="789" spans="1:1" x14ac:dyDescent="0.2">
      <c r="A789" t="s">
        <v>1389</v>
      </c>
    </row>
    <row r="790" spans="1:1" x14ac:dyDescent="0.2">
      <c r="A790" t="s">
        <v>1390</v>
      </c>
    </row>
    <row r="791" spans="1:1" x14ac:dyDescent="0.2">
      <c r="A791" t="s">
        <v>1391</v>
      </c>
    </row>
    <row r="792" spans="1:1" x14ac:dyDescent="0.2">
      <c r="A792" t="s">
        <v>1392</v>
      </c>
    </row>
    <row r="793" spans="1:1" x14ac:dyDescent="0.2">
      <c r="A793" t="s">
        <v>1393</v>
      </c>
    </row>
    <row r="794" spans="1:1" x14ac:dyDescent="0.2">
      <c r="A794" t="s">
        <v>1394</v>
      </c>
    </row>
    <row r="795" spans="1:1" x14ac:dyDescent="0.2">
      <c r="A795" t="s">
        <v>1395</v>
      </c>
    </row>
    <row r="796" spans="1:1" x14ac:dyDescent="0.2">
      <c r="A796" t="s">
        <v>1396</v>
      </c>
    </row>
    <row r="797" spans="1:1" x14ac:dyDescent="0.2">
      <c r="A797" t="s">
        <v>1397</v>
      </c>
    </row>
    <row r="798" spans="1:1" x14ac:dyDescent="0.2">
      <c r="A798" t="s">
        <v>1398</v>
      </c>
    </row>
    <row r="799" spans="1:1" x14ac:dyDescent="0.2">
      <c r="A799" t="s">
        <v>1399</v>
      </c>
    </row>
    <row r="800" spans="1:1" x14ac:dyDescent="0.2">
      <c r="A800" t="s">
        <v>1400</v>
      </c>
    </row>
    <row r="801" spans="1:1" x14ac:dyDescent="0.2">
      <c r="A801" t="s">
        <v>1401</v>
      </c>
    </row>
    <row r="802" spans="1:1" x14ac:dyDescent="0.2">
      <c r="A802" t="s">
        <v>1402</v>
      </c>
    </row>
    <row r="803" spans="1:1" x14ac:dyDescent="0.2">
      <c r="A803" t="s">
        <v>1403</v>
      </c>
    </row>
    <row r="804" spans="1:1" x14ac:dyDescent="0.2">
      <c r="A804" t="s">
        <v>1404</v>
      </c>
    </row>
    <row r="805" spans="1:1" x14ac:dyDescent="0.2">
      <c r="A805" t="s">
        <v>1405</v>
      </c>
    </row>
    <row r="806" spans="1:1" x14ac:dyDescent="0.2">
      <c r="A806" t="s">
        <v>1406</v>
      </c>
    </row>
    <row r="807" spans="1:1" x14ac:dyDescent="0.2">
      <c r="A807" t="s">
        <v>1407</v>
      </c>
    </row>
    <row r="808" spans="1:1" x14ac:dyDescent="0.2">
      <c r="A808" t="s">
        <v>1408</v>
      </c>
    </row>
    <row r="809" spans="1:1" x14ac:dyDescent="0.2">
      <c r="A809" t="s">
        <v>1409</v>
      </c>
    </row>
    <row r="810" spans="1:1" x14ac:dyDescent="0.2">
      <c r="A810" t="s">
        <v>1410</v>
      </c>
    </row>
    <row r="811" spans="1:1" x14ac:dyDescent="0.2">
      <c r="A811" t="s">
        <v>1411</v>
      </c>
    </row>
    <row r="812" spans="1:1" x14ac:dyDescent="0.2">
      <c r="A812" t="s">
        <v>1412</v>
      </c>
    </row>
    <row r="813" spans="1:1" x14ac:dyDescent="0.2">
      <c r="A813" t="s">
        <v>1413</v>
      </c>
    </row>
    <row r="814" spans="1:1" x14ac:dyDescent="0.2">
      <c r="A814" t="s">
        <v>1414</v>
      </c>
    </row>
    <row r="815" spans="1:1" x14ac:dyDescent="0.2">
      <c r="A815" t="s">
        <v>1415</v>
      </c>
    </row>
    <row r="816" spans="1:1" x14ac:dyDescent="0.2">
      <c r="A816" t="s">
        <v>1416</v>
      </c>
    </row>
    <row r="817" spans="1:1" x14ac:dyDescent="0.2">
      <c r="A817" t="s">
        <v>1417</v>
      </c>
    </row>
    <row r="818" spans="1:1" x14ac:dyDescent="0.2">
      <c r="A818" t="s">
        <v>1418</v>
      </c>
    </row>
    <row r="819" spans="1:1" x14ac:dyDescent="0.2">
      <c r="A819" t="s">
        <v>1419</v>
      </c>
    </row>
    <row r="820" spans="1:1" x14ac:dyDescent="0.2">
      <c r="A820" t="s">
        <v>1420</v>
      </c>
    </row>
    <row r="821" spans="1:1" x14ac:dyDescent="0.2">
      <c r="A821" t="s">
        <v>1421</v>
      </c>
    </row>
    <row r="822" spans="1:1" x14ac:dyDescent="0.2">
      <c r="A822" t="s">
        <v>1422</v>
      </c>
    </row>
    <row r="823" spans="1:1" x14ac:dyDescent="0.2">
      <c r="A823" t="s">
        <v>1423</v>
      </c>
    </row>
    <row r="824" spans="1:1" x14ac:dyDescent="0.2">
      <c r="A824" t="s">
        <v>1424</v>
      </c>
    </row>
    <row r="825" spans="1:1" x14ac:dyDescent="0.2">
      <c r="A825" t="s">
        <v>1425</v>
      </c>
    </row>
    <row r="826" spans="1:1" x14ac:dyDescent="0.2">
      <c r="A826" t="s">
        <v>1426</v>
      </c>
    </row>
    <row r="827" spans="1:1" x14ac:dyDescent="0.2">
      <c r="A827" t="s">
        <v>1427</v>
      </c>
    </row>
    <row r="828" spans="1:1" x14ac:dyDescent="0.2">
      <c r="A828" t="s">
        <v>1428</v>
      </c>
    </row>
    <row r="829" spans="1:1" x14ac:dyDescent="0.2">
      <c r="A829" t="s">
        <v>1429</v>
      </c>
    </row>
    <row r="830" spans="1:1" x14ac:dyDescent="0.2">
      <c r="A830" t="s">
        <v>1430</v>
      </c>
    </row>
    <row r="831" spans="1:1" x14ac:dyDescent="0.2">
      <c r="A831" t="s">
        <v>1431</v>
      </c>
    </row>
    <row r="832" spans="1:1" x14ac:dyDescent="0.2">
      <c r="A832" t="s">
        <v>1432</v>
      </c>
    </row>
    <row r="833" spans="1:1" x14ac:dyDescent="0.2">
      <c r="A833" t="s">
        <v>1433</v>
      </c>
    </row>
    <row r="834" spans="1:1" x14ac:dyDescent="0.2">
      <c r="A834" t="s">
        <v>1434</v>
      </c>
    </row>
    <row r="835" spans="1:1" x14ac:dyDescent="0.2">
      <c r="A835" t="s">
        <v>1435</v>
      </c>
    </row>
    <row r="836" spans="1:1" x14ac:dyDescent="0.2">
      <c r="A836" t="s">
        <v>1436</v>
      </c>
    </row>
    <row r="837" spans="1:1" x14ac:dyDescent="0.2">
      <c r="A837" t="s">
        <v>1437</v>
      </c>
    </row>
    <row r="838" spans="1:1" x14ac:dyDescent="0.2">
      <c r="A838" t="s">
        <v>1438</v>
      </c>
    </row>
    <row r="839" spans="1:1" x14ac:dyDescent="0.2">
      <c r="A839" t="s">
        <v>1439</v>
      </c>
    </row>
    <row r="840" spans="1:1" x14ac:dyDescent="0.2">
      <c r="A840" t="s">
        <v>1440</v>
      </c>
    </row>
    <row r="841" spans="1:1" x14ac:dyDescent="0.2">
      <c r="A841" t="s">
        <v>1441</v>
      </c>
    </row>
    <row r="842" spans="1:1" x14ac:dyDescent="0.2">
      <c r="A842" t="s">
        <v>1442</v>
      </c>
    </row>
    <row r="843" spans="1:1" x14ac:dyDescent="0.2">
      <c r="A843" t="s">
        <v>1443</v>
      </c>
    </row>
    <row r="844" spans="1:1" x14ac:dyDescent="0.2">
      <c r="A844" t="s">
        <v>1444</v>
      </c>
    </row>
    <row r="845" spans="1:1" x14ac:dyDescent="0.2">
      <c r="A845" t="s">
        <v>1445</v>
      </c>
    </row>
    <row r="846" spans="1:1" x14ac:dyDescent="0.2">
      <c r="A846" t="s">
        <v>1446</v>
      </c>
    </row>
    <row r="847" spans="1:1" x14ac:dyDescent="0.2">
      <c r="A847" t="s">
        <v>1447</v>
      </c>
    </row>
    <row r="848" spans="1:1" x14ac:dyDescent="0.2">
      <c r="A848" t="s">
        <v>1448</v>
      </c>
    </row>
    <row r="849" spans="1:1" x14ac:dyDescent="0.2">
      <c r="A849" t="s">
        <v>1449</v>
      </c>
    </row>
    <row r="850" spans="1:1" x14ac:dyDescent="0.2">
      <c r="A850" t="s">
        <v>1450</v>
      </c>
    </row>
    <row r="851" spans="1:1" x14ac:dyDescent="0.2">
      <c r="A851" t="s">
        <v>1451</v>
      </c>
    </row>
    <row r="852" spans="1:1" x14ac:dyDescent="0.2">
      <c r="A852" t="s">
        <v>1452</v>
      </c>
    </row>
    <row r="853" spans="1:1" x14ac:dyDescent="0.2">
      <c r="A853" t="s">
        <v>1453</v>
      </c>
    </row>
    <row r="854" spans="1:1" x14ac:dyDescent="0.2">
      <c r="A854" t="s">
        <v>1454</v>
      </c>
    </row>
    <row r="855" spans="1:1" x14ac:dyDescent="0.2">
      <c r="A855" t="s">
        <v>1455</v>
      </c>
    </row>
    <row r="856" spans="1:1" x14ac:dyDescent="0.2">
      <c r="A856" t="s">
        <v>1456</v>
      </c>
    </row>
    <row r="857" spans="1:1" x14ac:dyDescent="0.2">
      <c r="A857" t="s">
        <v>1457</v>
      </c>
    </row>
    <row r="858" spans="1:1" x14ac:dyDescent="0.2">
      <c r="A858" t="s">
        <v>1458</v>
      </c>
    </row>
    <row r="859" spans="1:1" x14ac:dyDescent="0.2">
      <c r="A859" t="s">
        <v>1459</v>
      </c>
    </row>
    <row r="860" spans="1:1" x14ac:dyDescent="0.2">
      <c r="A860" t="s">
        <v>1460</v>
      </c>
    </row>
    <row r="861" spans="1:1" x14ac:dyDescent="0.2">
      <c r="A861" t="s">
        <v>1461</v>
      </c>
    </row>
    <row r="862" spans="1:1" x14ac:dyDescent="0.2">
      <c r="A862" t="s">
        <v>1462</v>
      </c>
    </row>
    <row r="863" spans="1:1" x14ac:dyDescent="0.2">
      <c r="A863" t="s">
        <v>1463</v>
      </c>
    </row>
    <row r="864" spans="1:1" x14ac:dyDescent="0.2">
      <c r="A864" t="s">
        <v>1464</v>
      </c>
    </row>
    <row r="865" spans="1:1" x14ac:dyDescent="0.2">
      <c r="A865" t="s">
        <v>1465</v>
      </c>
    </row>
    <row r="866" spans="1:1" x14ac:dyDescent="0.2">
      <c r="A866" t="s">
        <v>1466</v>
      </c>
    </row>
    <row r="867" spans="1:1" x14ac:dyDescent="0.2">
      <c r="A867" t="s">
        <v>1467</v>
      </c>
    </row>
    <row r="868" spans="1:1" x14ac:dyDescent="0.2">
      <c r="A868" t="s">
        <v>1468</v>
      </c>
    </row>
    <row r="869" spans="1:1" x14ac:dyDescent="0.2">
      <c r="A869" t="s">
        <v>1469</v>
      </c>
    </row>
    <row r="870" spans="1:1" x14ac:dyDescent="0.2">
      <c r="A870" t="s">
        <v>1470</v>
      </c>
    </row>
    <row r="871" spans="1:1" x14ac:dyDescent="0.2">
      <c r="A871" t="s">
        <v>1471</v>
      </c>
    </row>
    <row r="872" spans="1:1" x14ac:dyDescent="0.2">
      <c r="A872" t="s">
        <v>1472</v>
      </c>
    </row>
    <row r="873" spans="1:1" x14ac:dyDescent="0.2">
      <c r="A873" t="s">
        <v>1473</v>
      </c>
    </row>
    <row r="874" spans="1:1" x14ac:dyDescent="0.2">
      <c r="A874" t="s">
        <v>1474</v>
      </c>
    </row>
    <row r="875" spans="1:1" x14ac:dyDescent="0.2">
      <c r="A875" t="s">
        <v>1475</v>
      </c>
    </row>
    <row r="876" spans="1:1" x14ac:dyDescent="0.2">
      <c r="A876" t="s">
        <v>1476</v>
      </c>
    </row>
    <row r="877" spans="1:1" x14ac:dyDescent="0.2">
      <c r="A877" t="s">
        <v>1477</v>
      </c>
    </row>
    <row r="878" spans="1:1" x14ac:dyDescent="0.2">
      <c r="A878" t="s">
        <v>1478</v>
      </c>
    </row>
    <row r="879" spans="1:1" x14ac:dyDescent="0.2">
      <c r="A879" t="s">
        <v>1479</v>
      </c>
    </row>
    <row r="880" spans="1:1" x14ac:dyDescent="0.2">
      <c r="A880" t="s">
        <v>1480</v>
      </c>
    </row>
    <row r="881" spans="1:1" x14ac:dyDescent="0.2">
      <c r="A881" t="s">
        <v>1481</v>
      </c>
    </row>
    <row r="882" spans="1:1" x14ac:dyDescent="0.2">
      <c r="A882" t="s">
        <v>1482</v>
      </c>
    </row>
    <row r="883" spans="1:1" x14ac:dyDescent="0.2">
      <c r="A883" t="s">
        <v>1483</v>
      </c>
    </row>
    <row r="884" spans="1:1" x14ac:dyDescent="0.2">
      <c r="A884" t="s">
        <v>1484</v>
      </c>
    </row>
    <row r="885" spans="1:1" x14ac:dyDescent="0.2">
      <c r="A885" t="s">
        <v>1485</v>
      </c>
    </row>
    <row r="886" spans="1:1" x14ac:dyDescent="0.2">
      <c r="A886" t="s">
        <v>1486</v>
      </c>
    </row>
    <row r="887" spans="1:1" x14ac:dyDescent="0.2">
      <c r="A887" t="s">
        <v>1487</v>
      </c>
    </row>
    <row r="888" spans="1:1" x14ac:dyDescent="0.2">
      <c r="A888" t="s">
        <v>1488</v>
      </c>
    </row>
    <row r="889" spans="1:1" x14ac:dyDescent="0.2">
      <c r="A889" t="s">
        <v>1489</v>
      </c>
    </row>
    <row r="890" spans="1:1" x14ac:dyDescent="0.2">
      <c r="A890" t="s">
        <v>1490</v>
      </c>
    </row>
    <row r="891" spans="1:1" x14ac:dyDescent="0.2">
      <c r="A891" t="s">
        <v>1491</v>
      </c>
    </row>
    <row r="892" spans="1:1" x14ac:dyDescent="0.2">
      <c r="A892" t="s">
        <v>1492</v>
      </c>
    </row>
    <row r="893" spans="1:1" x14ac:dyDescent="0.2">
      <c r="A893" t="s">
        <v>1493</v>
      </c>
    </row>
    <row r="894" spans="1:1" x14ac:dyDescent="0.2">
      <c r="A894" t="s">
        <v>1494</v>
      </c>
    </row>
    <row r="895" spans="1:1" x14ac:dyDescent="0.2">
      <c r="A895" t="s">
        <v>1495</v>
      </c>
    </row>
    <row r="896" spans="1:1" x14ac:dyDescent="0.2">
      <c r="A896" t="s">
        <v>1496</v>
      </c>
    </row>
    <row r="897" spans="1:1" x14ac:dyDescent="0.2">
      <c r="A897" t="s">
        <v>1497</v>
      </c>
    </row>
    <row r="898" spans="1:1" x14ac:dyDescent="0.2">
      <c r="A898" t="s">
        <v>1498</v>
      </c>
    </row>
    <row r="899" spans="1:1" x14ac:dyDescent="0.2">
      <c r="A899" t="s">
        <v>1499</v>
      </c>
    </row>
    <row r="900" spans="1:1" x14ac:dyDescent="0.2">
      <c r="A900" t="s">
        <v>1500</v>
      </c>
    </row>
    <row r="901" spans="1:1" x14ac:dyDescent="0.2">
      <c r="A901" t="s">
        <v>1501</v>
      </c>
    </row>
    <row r="902" spans="1:1" x14ac:dyDescent="0.2">
      <c r="A902" t="s">
        <v>1502</v>
      </c>
    </row>
    <row r="903" spans="1:1" x14ac:dyDescent="0.2">
      <c r="A903" t="s">
        <v>1503</v>
      </c>
    </row>
    <row r="904" spans="1:1" x14ac:dyDescent="0.2">
      <c r="A904" t="s">
        <v>1504</v>
      </c>
    </row>
    <row r="905" spans="1:1" x14ac:dyDescent="0.2">
      <c r="A905" t="s">
        <v>1505</v>
      </c>
    </row>
    <row r="906" spans="1:1" x14ac:dyDescent="0.2">
      <c r="A906" t="s">
        <v>1506</v>
      </c>
    </row>
    <row r="907" spans="1:1" x14ac:dyDescent="0.2">
      <c r="A907" t="s">
        <v>1507</v>
      </c>
    </row>
    <row r="908" spans="1:1" x14ac:dyDescent="0.2">
      <c r="A908" t="s">
        <v>1508</v>
      </c>
    </row>
    <row r="909" spans="1:1" x14ac:dyDescent="0.2">
      <c r="A909" t="s">
        <v>1509</v>
      </c>
    </row>
    <row r="910" spans="1:1" x14ac:dyDescent="0.2">
      <c r="A910" t="s">
        <v>1510</v>
      </c>
    </row>
    <row r="911" spans="1:1" x14ac:dyDescent="0.2">
      <c r="A911" t="s">
        <v>1511</v>
      </c>
    </row>
    <row r="912" spans="1:1" x14ac:dyDescent="0.2">
      <c r="A912" t="s">
        <v>1512</v>
      </c>
    </row>
    <row r="913" spans="1:1" x14ac:dyDescent="0.2">
      <c r="A913" t="s">
        <v>1513</v>
      </c>
    </row>
    <row r="914" spans="1:1" x14ac:dyDescent="0.2">
      <c r="A914" t="s">
        <v>1514</v>
      </c>
    </row>
    <row r="915" spans="1:1" x14ac:dyDescent="0.2">
      <c r="A915" t="s">
        <v>1515</v>
      </c>
    </row>
    <row r="916" spans="1:1" x14ac:dyDescent="0.2">
      <c r="A916" t="s">
        <v>1516</v>
      </c>
    </row>
    <row r="917" spans="1:1" x14ac:dyDescent="0.2">
      <c r="A917" t="s">
        <v>1517</v>
      </c>
    </row>
    <row r="918" spans="1:1" x14ac:dyDescent="0.2">
      <c r="A918" t="s">
        <v>1518</v>
      </c>
    </row>
    <row r="919" spans="1:1" x14ac:dyDescent="0.2">
      <c r="A919" t="s">
        <v>1519</v>
      </c>
    </row>
    <row r="920" spans="1:1" x14ac:dyDescent="0.2">
      <c r="A920" t="s">
        <v>1520</v>
      </c>
    </row>
    <row r="921" spans="1:1" x14ac:dyDescent="0.2">
      <c r="A921" t="s">
        <v>1521</v>
      </c>
    </row>
    <row r="922" spans="1:1" x14ac:dyDescent="0.2">
      <c r="A922" t="s">
        <v>1522</v>
      </c>
    </row>
    <row r="923" spans="1:1" x14ac:dyDescent="0.2">
      <c r="A923" t="s">
        <v>1523</v>
      </c>
    </row>
    <row r="924" spans="1:1" x14ac:dyDescent="0.2">
      <c r="A924" t="s">
        <v>1524</v>
      </c>
    </row>
    <row r="925" spans="1:1" x14ac:dyDescent="0.2">
      <c r="A925" t="s">
        <v>1525</v>
      </c>
    </row>
    <row r="926" spans="1:1" x14ac:dyDescent="0.2">
      <c r="A926" t="s">
        <v>1526</v>
      </c>
    </row>
    <row r="927" spans="1:1" x14ac:dyDescent="0.2">
      <c r="A927" t="s">
        <v>1527</v>
      </c>
    </row>
    <row r="928" spans="1:1" x14ac:dyDescent="0.2">
      <c r="A928" t="s">
        <v>1528</v>
      </c>
    </row>
    <row r="929" spans="1:1" x14ac:dyDescent="0.2">
      <c r="A929" t="s">
        <v>1529</v>
      </c>
    </row>
    <row r="930" spans="1:1" x14ac:dyDescent="0.2">
      <c r="A930" t="s">
        <v>1530</v>
      </c>
    </row>
    <row r="931" spans="1:1" x14ac:dyDescent="0.2">
      <c r="A931" t="s">
        <v>1531</v>
      </c>
    </row>
    <row r="932" spans="1:1" x14ac:dyDescent="0.2">
      <c r="A932" t="s">
        <v>1532</v>
      </c>
    </row>
    <row r="933" spans="1:1" x14ac:dyDescent="0.2">
      <c r="A933" t="s">
        <v>1533</v>
      </c>
    </row>
    <row r="934" spans="1:1" x14ac:dyDescent="0.2">
      <c r="A934" t="s">
        <v>1534</v>
      </c>
    </row>
    <row r="935" spans="1:1" x14ac:dyDescent="0.2">
      <c r="A935" t="s">
        <v>1535</v>
      </c>
    </row>
    <row r="936" spans="1:1" x14ac:dyDescent="0.2">
      <c r="A936" t="s">
        <v>1536</v>
      </c>
    </row>
    <row r="937" spans="1:1" x14ac:dyDescent="0.2">
      <c r="A937" t="s">
        <v>1537</v>
      </c>
    </row>
    <row r="938" spans="1:1" x14ac:dyDescent="0.2">
      <c r="A938" t="s">
        <v>1538</v>
      </c>
    </row>
    <row r="939" spans="1:1" x14ac:dyDescent="0.2">
      <c r="A939" t="s">
        <v>1539</v>
      </c>
    </row>
    <row r="940" spans="1:1" x14ac:dyDescent="0.2">
      <c r="A940" t="s">
        <v>1540</v>
      </c>
    </row>
    <row r="941" spans="1:1" x14ac:dyDescent="0.2">
      <c r="A941" t="s">
        <v>1541</v>
      </c>
    </row>
    <row r="942" spans="1:1" x14ac:dyDescent="0.2">
      <c r="A942" t="s">
        <v>1542</v>
      </c>
    </row>
    <row r="943" spans="1:1" x14ac:dyDescent="0.2">
      <c r="A943" t="s">
        <v>1543</v>
      </c>
    </row>
    <row r="944" spans="1:1" x14ac:dyDescent="0.2">
      <c r="A944" t="s">
        <v>1544</v>
      </c>
    </row>
    <row r="945" spans="1:1" x14ac:dyDescent="0.2">
      <c r="A945" t="s">
        <v>1545</v>
      </c>
    </row>
    <row r="946" spans="1:1" x14ac:dyDescent="0.2">
      <c r="A946" t="s">
        <v>1546</v>
      </c>
    </row>
    <row r="947" spans="1:1" x14ac:dyDescent="0.2">
      <c r="A947" t="s">
        <v>1547</v>
      </c>
    </row>
    <row r="948" spans="1:1" x14ac:dyDescent="0.2">
      <c r="A948" t="s">
        <v>1548</v>
      </c>
    </row>
    <row r="949" spans="1:1" x14ac:dyDescent="0.2">
      <c r="A949" t="s">
        <v>1549</v>
      </c>
    </row>
    <row r="950" spans="1:1" x14ac:dyDescent="0.2">
      <c r="A950" t="s">
        <v>1550</v>
      </c>
    </row>
    <row r="951" spans="1:1" x14ac:dyDescent="0.2">
      <c r="A951" t="s">
        <v>1551</v>
      </c>
    </row>
    <row r="952" spans="1:1" x14ac:dyDescent="0.2">
      <c r="A952" t="s">
        <v>1552</v>
      </c>
    </row>
    <row r="953" spans="1:1" x14ac:dyDescent="0.2">
      <c r="A953" t="s">
        <v>1553</v>
      </c>
    </row>
    <row r="954" spans="1:1" x14ac:dyDescent="0.2">
      <c r="A954" t="s">
        <v>1554</v>
      </c>
    </row>
    <row r="955" spans="1:1" x14ac:dyDescent="0.2">
      <c r="A955" t="s">
        <v>1555</v>
      </c>
    </row>
    <row r="956" spans="1:1" x14ac:dyDescent="0.2">
      <c r="A956" t="s">
        <v>1556</v>
      </c>
    </row>
    <row r="957" spans="1:1" x14ac:dyDescent="0.2">
      <c r="A957" t="s">
        <v>1557</v>
      </c>
    </row>
    <row r="958" spans="1:1" x14ac:dyDescent="0.2">
      <c r="A958" t="s">
        <v>1558</v>
      </c>
    </row>
    <row r="959" spans="1:1" x14ac:dyDescent="0.2">
      <c r="A959" t="s">
        <v>1559</v>
      </c>
    </row>
    <row r="960" spans="1:1" x14ac:dyDescent="0.2">
      <c r="A960" t="s">
        <v>1560</v>
      </c>
    </row>
    <row r="961" spans="1:1" x14ac:dyDescent="0.2">
      <c r="A961" t="s">
        <v>1561</v>
      </c>
    </row>
    <row r="962" spans="1:1" x14ac:dyDescent="0.2">
      <c r="A962" t="s">
        <v>1562</v>
      </c>
    </row>
    <row r="963" spans="1:1" x14ac:dyDescent="0.2">
      <c r="A963" t="s">
        <v>1563</v>
      </c>
    </row>
    <row r="964" spans="1:1" x14ac:dyDescent="0.2">
      <c r="A964" t="s">
        <v>1564</v>
      </c>
    </row>
    <row r="965" spans="1:1" x14ac:dyDescent="0.2">
      <c r="A965" t="s">
        <v>1565</v>
      </c>
    </row>
    <row r="966" spans="1:1" x14ac:dyDescent="0.2">
      <c r="A966" t="s">
        <v>1566</v>
      </c>
    </row>
    <row r="967" spans="1:1" x14ac:dyDescent="0.2">
      <c r="A967" t="s">
        <v>1567</v>
      </c>
    </row>
    <row r="968" spans="1:1" x14ac:dyDescent="0.2">
      <c r="A968" t="s">
        <v>1568</v>
      </c>
    </row>
    <row r="969" spans="1:1" x14ac:dyDescent="0.2">
      <c r="A969" t="s">
        <v>1569</v>
      </c>
    </row>
    <row r="970" spans="1:1" x14ac:dyDescent="0.2">
      <c r="A970" t="s">
        <v>1570</v>
      </c>
    </row>
    <row r="971" spans="1:1" x14ac:dyDescent="0.2">
      <c r="A971" t="s">
        <v>1571</v>
      </c>
    </row>
    <row r="972" spans="1:1" x14ac:dyDescent="0.2">
      <c r="A972" t="s">
        <v>1572</v>
      </c>
    </row>
    <row r="973" spans="1:1" x14ac:dyDescent="0.2">
      <c r="A973" t="s">
        <v>1573</v>
      </c>
    </row>
    <row r="974" spans="1:1" x14ac:dyDescent="0.2">
      <c r="A974" t="s">
        <v>1574</v>
      </c>
    </row>
    <row r="975" spans="1:1" x14ac:dyDescent="0.2">
      <c r="A975" t="s">
        <v>1575</v>
      </c>
    </row>
    <row r="976" spans="1:1" x14ac:dyDescent="0.2">
      <c r="A976" t="s">
        <v>1576</v>
      </c>
    </row>
    <row r="977" spans="1:1" x14ac:dyDescent="0.2">
      <c r="A977" t="s">
        <v>1577</v>
      </c>
    </row>
    <row r="978" spans="1:1" x14ac:dyDescent="0.2">
      <c r="A978" t="s">
        <v>1578</v>
      </c>
    </row>
    <row r="979" spans="1:1" x14ac:dyDescent="0.2">
      <c r="A979" t="s">
        <v>1579</v>
      </c>
    </row>
    <row r="980" spans="1:1" x14ac:dyDescent="0.2">
      <c r="A980" t="s">
        <v>1580</v>
      </c>
    </row>
    <row r="981" spans="1:1" x14ac:dyDescent="0.2">
      <c r="A981" t="s">
        <v>1581</v>
      </c>
    </row>
    <row r="982" spans="1:1" x14ac:dyDescent="0.2">
      <c r="A982" t="s">
        <v>1582</v>
      </c>
    </row>
    <row r="983" spans="1:1" x14ac:dyDescent="0.2">
      <c r="A983" t="s">
        <v>1583</v>
      </c>
    </row>
    <row r="984" spans="1:1" x14ac:dyDescent="0.2">
      <c r="A984" t="s">
        <v>1584</v>
      </c>
    </row>
    <row r="985" spans="1:1" x14ac:dyDescent="0.2">
      <c r="A985" t="s">
        <v>1585</v>
      </c>
    </row>
    <row r="986" spans="1:1" x14ac:dyDescent="0.2">
      <c r="A986" t="s">
        <v>1586</v>
      </c>
    </row>
    <row r="987" spans="1:1" x14ac:dyDescent="0.2">
      <c r="A987" t="s">
        <v>1587</v>
      </c>
    </row>
    <row r="988" spans="1:1" x14ac:dyDescent="0.2">
      <c r="A988" t="s">
        <v>1588</v>
      </c>
    </row>
    <row r="989" spans="1:1" x14ac:dyDescent="0.2">
      <c r="A989" t="s">
        <v>1589</v>
      </c>
    </row>
    <row r="990" spans="1:1" x14ac:dyDescent="0.2">
      <c r="A990" t="s">
        <v>1590</v>
      </c>
    </row>
    <row r="991" spans="1:1" x14ac:dyDescent="0.2">
      <c r="A991" t="s">
        <v>1591</v>
      </c>
    </row>
    <row r="992" spans="1:1" x14ac:dyDescent="0.2">
      <c r="A992" t="s">
        <v>1592</v>
      </c>
    </row>
    <row r="993" spans="1:1" x14ac:dyDescent="0.2">
      <c r="A993" t="s">
        <v>1593</v>
      </c>
    </row>
    <row r="994" spans="1:1" x14ac:dyDescent="0.2">
      <c r="A994" t="s">
        <v>1594</v>
      </c>
    </row>
    <row r="995" spans="1:1" x14ac:dyDescent="0.2">
      <c r="A995" t="s">
        <v>1595</v>
      </c>
    </row>
    <row r="996" spans="1:1" x14ac:dyDescent="0.2">
      <c r="A996" t="s">
        <v>1596</v>
      </c>
    </row>
    <row r="997" spans="1:1" x14ac:dyDescent="0.2">
      <c r="A997" t="s">
        <v>1597</v>
      </c>
    </row>
    <row r="998" spans="1:1" x14ac:dyDescent="0.2">
      <c r="A998" t="s">
        <v>1598</v>
      </c>
    </row>
    <row r="999" spans="1:1" x14ac:dyDescent="0.2">
      <c r="A999" t="s">
        <v>1599</v>
      </c>
    </row>
    <row r="1000" spans="1:1" x14ac:dyDescent="0.2">
      <c r="A1000" t="s">
        <v>1600</v>
      </c>
    </row>
    <row r="1001" spans="1:1" x14ac:dyDescent="0.2">
      <c r="A1001" t="s">
        <v>1601</v>
      </c>
    </row>
    <row r="1002" spans="1:1" x14ac:dyDescent="0.2">
      <c r="A1002" t="s">
        <v>1602</v>
      </c>
    </row>
    <row r="1003" spans="1:1" x14ac:dyDescent="0.2">
      <c r="A1003" t="s">
        <v>1603</v>
      </c>
    </row>
    <row r="1004" spans="1:1" x14ac:dyDescent="0.2">
      <c r="A1004" t="s">
        <v>1604</v>
      </c>
    </row>
    <row r="1005" spans="1:1" x14ac:dyDescent="0.2">
      <c r="A1005" t="s">
        <v>1605</v>
      </c>
    </row>
    <row r="1006" spans="1:1" x14ac:dyDescent="0.2">
      <c r="A1006" t="s">
        <v>1606</v>
      </c>
    </row>
    <row r="1007" spans="1:1" x14ac:dyDescent="0.2">
      <c r="A1007" t="s">
        <v>1607</v>
      </c>
    </row>
    <row r="1008" spans="1:1" x14ac:dyDescent="0.2">
      <c r="A1008" t="s">
        <v>1608</v>
      </c>
    </row>
    <row r="1009" spans="1:1" x14ac:dyDescent="0.2">
      <c r="A1009" t="s">
        <v>1609</v>
      </c>
    </row>
    <row r="1010" spans="1:1" x14ac:dyDescent="0.2">
      <c r="A1010" t="s">
        <v>1610</v>
      </c>
    </row>
    <row r="1011" spans="1:1" x14ac:dyDescent="0.2">
      <c r="A1011" t="s">
        <v>1611</v>
      </c>
    </row>
    <row r="1012" spans="1:1" x14ac:dyDescent="0.2">
      <c r="A1012" t="s">
        <v>1612</v>
      </c>
    </row>
    <row r="1013" spans="1:1" x14ac:dyDescent="0.2">
      <c r="A1013" t="s">
        <v>1613</v>
      </c>
    </row>
    <row r="1014" spans="1:1" x14ac:dyDescent="0.2">
      <c r="A1014" t="s">
        <v>1614</v>
      </c>
    </row>
    <row r="1015" spans="1:1" x14ac:dyDescent="0.2">
      <c r="A1015" t="s">
        <v>1615</v>
      </c>
    </row>
    <row r="1016" spans="1:1" x14ac:dyDescent="0.2">
      <c r="A1016" t="s">
        <v>1616</v>
      </c>
    </row>
    <row r="1017" spans="1:1" x14ac:dyDescent="0.2">
      <c r="A1017" t="s">
        <v>1617</v>
      </c>
    </row>
    <row r="1018" spans="1:1" x14ac:dyDescent="0.2">
      <c r="A1018" t="s">
        <v>1618</v>
      </c>
    </row>
    <row r="1019" spans="1:1" x14ac:dyDescent="0.2">
      <c r="A1019" t="s">
        <v>1619</v>
      </c>
    </row>
    <row r="1020" spans="1:1" x14ac:dyDescent="0.2">
      <c r="A1020" t="s">
        <v>1620</v>
      </c>
    </row>
    <row r="1021" spans="1:1" x14ac:dyDescent="0.2">
      <c r="A1021" t="s">
        <v>1621</v>
      </c>
    </row>
    <row r="1022" spans="1:1" x14ac:dyDescent="0.2">
      <c r="A1022" t="s">
        <v>1622</v>
      </c>
    </row>
    <row r="1023" spans="1:1" x14ac:dyDescent="0.2">
      <c r="A1023" t="s">
        <v>1623</v>
      </c>
    </row>
    <row r="1024" spans="1:1" x14ac:dyDescent="0.2">
      <c r="A1024" t="s">
        <v>1624</v>
      </c>
    </row>
    <row r="1025" spans="1:1" x14ac:dyDescent="0.2">
      <c r="A1025" t="s">
        <v>1625</v>
      </c>
    </row>
    <row r="1026" spans="1:1" x14ac:dyDescent="0.2">
      <c r="A1026" t="s">
        <v>1626</v>
      </c>
    </row>
    <row r="1027" spans="1:1" x14ac:dyDescent="0.2">
      <c r="A1027" t="s">
        <v>1627</v>
      </c>
    </row>
    <row r="1028" spans="1:1" x14ac:dyDescent="0.2">
      <c r="A1028" t="s">
        <v>1628</v>
      </c>
    </row>
    <row r="1029" spans="1:1" x14ac:dyDescent="0.2">
      <c r="A1029" t="s">
        <v>1629</v>
      </c>
    </row>
    <row r="1030" spans="1:1" x14ac:dyDescent="0.2">
      <c r="A1030" t="s">
        <v>1630</v>
      </c>
    </row>
    <row r="1031" spans="1:1" x14ac:dyDescent="0.2">
      <c r="A1031" t="s">
        <v>1631</v>
      </c>
    </row>
    <row r="1032" spans="1:1" x14ac:dyDescent="0.2">
      <c r="A1032" t="s">
        <v>1632</v>
      </c>
    </row>
    <row r="1033" spans="1:1" x14ac:dyDescent="0.2">
      <c r="A1033" t="s">
        <v>1633</v>
      </c>
    </row>
    <row r="1034" spans="1:1" x14ac:dyDescent="0.2">
      <c r="A1034" t="s">
        <v>1634</v>
      </c>
    </row>
    <row r="1035" spans="1:1" x14ac:dyDescent="0.2">
      <c r="A1035" t="s">
        <v>1635</v>
      </c>
    </row>
    <row r="1036" spans="1:1" x14ac:dyDescent="0.2">
      <c r="A1036" t="s">
        <v>1636</v>
      </c>
    </row>
    <row r="1037" spans="1:1" x14ac:dyDescent="0.2">
      <c r="A1037" t="s">
        <v>1637</v>
      </c>
    </row>
    <row r="1038" spans="1:1" x14ac:dyDescent="0.2">
      <c r="A1038" t="s">
        <v>1638</v>
      </c>
    </row>
    <row r="1039" spans="1:1" x14ac:dyDescent="0.2">
      <c r="A1039" t="s">
        <v>1639</v>
      </c>
    </row>
    <row r="1040" spans="1:1" x14ac:dyDescent="0.2">
      <c r="A1040" t="s">
        <v>1640</v>
      </c>
    </row>
    <row r="1041" spans="1:1" x14ac:dyDescent="0.2">
      <c r="A1041" t="s">
        <v>1641</v>
      </c>
    </row>
    <row r="1042" spans="1:1" x14ac:dyDescent="0.2">
      <c r="A1042" t="s">
        <v>1642</v>
      </c>
    </row>
    <row r="1043" spans="1:1" x14ac:dyDescent="0.2">
      <c r="A1043" t="s">
        <v>1643</v>
      </c>
    </row>
    <row r="1044" spans="1:1" x14ac:dyDescent="0.2">
      <c r="A1044" t="s">
        <v>1644</v>
      </c>
    </row>
    <row r="1045" spans="1:1" x14ac:dyDescent="0.2">
      <c r="A1045" t="s">
        <v>1645</v>
      </c>
    </row>
    <row r="1046" spans="1:1" x14ac:dyDescent="0.2">
      <c r="A1046" t="s">
        <v>1646</v>
      </c>
    </row>
    <row r="1047" spans="1:1" x14ac:dyDescent="0.2">
      <c r="A1047" t="s">
        <v>1647</v>
      </c>
    </row>
    <row r="1048" spans="1:1" x14ac:dyDescent="0.2">
      <c r="A1048" t="s">
        <v>1648</v>
      </c>
    </row>
    <row r="1049" spans="1:1" x14ac:dyDescent="0.2">
      <c r="A1049" t="s">
        <v>1649</v>
      </c>
    </row>
    <row r="1050" spans="1:1" x14ac:dyDescent="0.2">
      <c r="A1050" t="s">
        <v>1650</v>
      </c>
    </row>
    <row r="1051" spans="1:1" x14ac:dyDescent="0.2">
      <c r="A1051" t="s">
        <v>1651</v>
      </c>
    </row>
    <row r="1052" spans="1:1" x14ac:dyDescent="0.2">
      <c r="A1052" t="s">
        <v>1652</v>
      </c>
    </row>
    <row r="1053" spans="1:1" x14ac:dyDescent="0.2">
      <c r="A1053" t="s">
        <v>1653</v>
      </c>
    </row>
    <row r="1054" spans="1:1" x14ac:dyDescent="0.2">
      <c r="A1054" t="s">
        <v>1654</v>
      </c>
    </row>
    <row r="1055" spans="1:1" x14ac:dyDescent="0.2">
      <c r="A1055" t="s">
        <v>1655</v>
      </c>
    </row>
    <row r="1056" spans="1:1" x14ac:dyDescent="0.2">
      <c r="A1056" t="s">
        <v>1656</v>
      </c>
    </row>
    <row r="1057" spans="1:1" x14ac:dyDescent="0.2">
      <c r="A1057" t="s">
        <v>1657</v>
      </c>
    </row>
    <row r="1058" spans="1:1" x14ac:dyDescent="0.2">
      <c r="A1058" t="s">
        <v>1658</v>
      </c>
    </row>
    <row r="1059" spans="1:1" x14ac:dyDescent="0.2">
      <c r="A1059" t="s">
        <v>1659</v>
      </c>
    </row>
    <row r="1060" spans="1:1" x14ac:dyDescent="0.2">
      <c r="A1060" t="s">
        <v>1660</v>
      </c>
    </row>
    <row r="1061" spans="1:1" x14ac:dyDescent="0.2">
      <c r="A1061" t="s">
        <v>1661</v>
      </c>
    </row>
    <row r="1062" spans="1:1" x14ac:dyDescent="0.2">
      <c r="A1062" t="s">
        <v>1662</v>
      </c>
    </row>
    <row r="1063" spans="1:1" x14ac:dyDescent="0.2">
      <c r="A1063" t="s">
        <v>1663</v>
      </c>
    </row>
    <row r="1064" spans="1:1" x14ac:dyDescent="0.2">
      <c r="A1064" t="s">
        <v>1664</v>
      </c>
    </row>
    <row r="1065" spans="1:1" x14ac:dyDescent="0.2">
      <c r="A1065" t="s">
        <v>1665</v>
      </c>
    </row>
    <row r="1066" spans="1:1" x14ac:dyDescent="0.2">
      <c r="A1066" t="s">
        <v>1666</v>
      </c>
    </row>
    <row r="1067" spans="1:1" x14ac:dyDescent="0.2">
      <c r="A1067" t="s">
        <v>1667</v>
      </c>
    </row>
    <row r="1068" spans="1:1" x14ac:dyDescent="0.2">
      <c r="A1068" t="s">
        <v>1668</v>
      </c>
    </row>
    <row r="1069" spans="1:1" x14ac:dyDescent="0.2">
      <c r="A1069" t="s">
        <v>1669</v>
      </c>
    </row>
    <row r="1070" spans="1:1" x14ac:dyDescent="0.2">
      <c r="A1070" t="s">
        <v>1670</v>
      </c>
    </row>
    <row r="1071" spans="1:1" x14ac:dyDescent="0.2">
      <c r="A1071" t="s">
        <v>1671</v>
      </c>
    </row>
    <row r="1072" spans="1:1" x14ac:dyDescent="0.2">
      <c r="A1072" t="s">
        <v>1672</v>
      </c>
    </row>
    <row r="1073" spans="1:1" x14ac:dyDescent="0.2">
      <c r="A1073" t="s">
        <v>1673</v>
      </c>
    </row>
    <row r="1074" spans="1:1" x14ac:dyDescent="0.2">
      <c r="A1074" t="s">
        <v>1674</v>
      </c>
    </row>
    <row r="1075" spans="1:1" x14ac:dyDescent="0.2">
      <c r="A1075" t="s">
        <v>1675</v>
      </c>
    </row>
    <row r="1076" spans="1:1" x14ac:dyDescent="0.2">
      <c r="A1076" t="s">
        <v>1676</v>
      </c>
    </row>
    <row r="1077" spans="1:1" x14ac:dyDescent="0.2">
      <c r="A1077" t="s">
        <v>1677</v>
      </c>
    </row>
    <row r="1078" spans="1:1" x14ac:dyDescent="0.2">
      <c r="A1078" t="s">
        <v>1678</v>
      </c>
    </row>
    <row r="1079" spans="1:1" x14ac:dyDescent="0.2">
      <c r="A1079" t="s">
        <v>1679</v>
      </c>
    </row>
    <row r="1080" spans="1:1" x14ac:dyDescent="0.2">
      <c r="A1080" t="s">
        <v>1680</v>
      </c>
    </row>
    <row r="1081" spans="1:1" x14ac:dyDescent="0.2">
      <c r="A1081" t="s">
        <v>1681</v>
      </c>
    </row>
    <row r="1082" spans="1:1" x14ac:dyDescent="0.2">
      <c r="A1082" t="s">
        <v>1682</v>
      </c>
    </row>
    <row r="1083" spans="1:1" x14ac:dyDescent="0.2">
      <c r="A1083" t="s">
        <v>1683</v>
      </c>
    </row>
    <row r="1084" spans="1:1" x14ac:dyDescent="0.2">
      <c r="A1084" t="s">
        <v>1684</v>
      </c>
    </row>
    <row r="1085" spans="1:1" x14ac:dyDescent="0.2">
      <c r="A1085" t="s">
        <v>1685</v>
      </c>
    </row>
    <row r="1086" spans="1:1" x14ac:dyDescent="0.2">
      <c r="A1086" t="s">
        <v>1686</v>
      </c>
    </row>
    <row r="1087" spans="1:1" x14ac:dyDescent="0.2">
      <c r="A1087" t="s">
        <v>1687</v>
      </c>
    </row>
    <row r="1088" spans="1:1" x14ac:dyDescent="0.2">
      <c r="A1088" t="s">
        <v>1688</v>
      </c>
    </row>
    <row r="1089" spans="1:1" x14ac:dyDescent="0.2">
      <c r="A1089" t="s">
        <v>1689</v>
      </c>
    </row>
    <row r="1090" spans="1:1" x14ac:dyDescent="0.2">
      <c r="A1090" t="s">
        <v>1690</v>
      </c>
    </row>
    <row r="1091" spans="1:1" x14ac:dyDescent="0.2">
      <c r="A1091" t="s">
        <v>1691</v>
      </c>
    </row>
    <row r="1092" spans="1:1" x14ac:dyDescent="0.2">
      <c r="A1092" t="s">
        <v>1692</v>
      </c>
    </row>
    <row r="1093" spans="1:1" x14ac:dyDescent="0.2">
      <c r="A1093" t="s">
        <v>1693</v>
      </c>
    </row>
    <row r="1094" spans="1:1" x14ac:dyDescent="0.2">
      <c r="A1094" t="s">
        <v>1694</v>
      </c>
    </row>
    <row r="1095" spans="1:1" x14ac:dyDescent="0.2">
      <c r="A1095" t="s">
        <v>1695</v>
      </c>
    </row>
    <row r="1096" spans="1:1" x14ac:dyDescent="0.2">
      <c r="A1096" t="s">
        <v>1696</v>
      </c>
    </row>
    <row r="1097" spans="1:1" x14ac:dyDescent="0.2">
      <c r="A1097" t="s">
        <v>1697</v>
      </c>
    </row>
    <row r="1098" spans="1:1" x14ac:dyDescent="0.2">
      <c r="A1098" t="s">
        <v>1698</v>
      </c>
    </row>
    <row r="1099" spans="1:1" x14ac:dyDescent="0.2">
      <c r="A1099" t="s">
        <v>1699</v>
      </c>
    </row>
    <row r="1100" spans="1:1" x14ac:dyDescent="0.2">
      <c r="A1100" t="s">
        <v>1700</v>
      </c>
    </row>
    <row r="1101" spans="1:1" x14ac:dyDescent="0.2">
      <c r="A1101" t="s">
        <v>1701</v>
      </c>
    </row>
    <row r="1102" spans="1:1" x14ac:dyDescent="0.2">
      <c r="A1102" t="s">
        <v>1702</v>
      </c>
    </row>
    <row r="1103" spans="1:1" x14ac:dyDescent="0.2">
      <c r="A1103" t="s">
        <v>1703</v>
      </c>
    </row>
    <row r="1104" spans="1:1" x14ac:dyDescent="0.2">
      <c r="A1104" t="s">
        <v>1704</v>
      </c>
    </row>
    <row r="1105" spans="1:1" x14ac:dyDescent="0.2">
      <c r="A1105" t="s">
        <v>1705</v>
      </c>
    </row>
    <row r="1106" spans="1:1" x14ac:dyDescent="0.2">
      <c r="A1106" t="s">
        <v>1706</v>
      </c>
    </row>
    <row r="1107" spans="1:1" x14ac:dyDescent="0.2">
      <c r="A1107" t="s">
        <v>1707</v>
      </c>
    </row>
    <row r="1108" spans="1:1" x14ac:dyDescent="0.2">
      <c r="A1108" t="s">
        <v>1708</v>
      </c>
    </row>
    <row r="1109" spans="1:1" x14ac:dyDescent="0.2">
      <c r="A1109" t="s">
        <v>1709</v>
      </c>
    </row>
    <row r="1110" spans="1:1" x14ac:dyDescent="0.2">
      <c r="A1110" t="s">
        <v>1710</v>
      </c>
    </row>
    <row r="1111" spans="1:1" x14ac:dyDescent="0.2">
      <c r="A1111" t="s">
        <v>1711</v>
      </c>
    </row>
    <row r="1112" spans="1:1" x14ac:dyDescent="0.2">
      <c r="A1112" t="s">
        <v>1712</v>
      </c>
    </row>
    <row r="1113" spans="1:1" x14ac:dyDescent="0.2">
      <c r="A1113" t="s">
        <v>1713</v>
      </c>
    </row>
    <row r="1114" spans="1:1" x14ac:dyDescent="0.2">
      <c r="A1114" t="s">
        <v>1714</v>
      </c>
    </row>
    <row r="1115" spans="1:1" x14ac:dyDescent="0.2">
      <c r="A1115" t="s">
        <v>1715</v>
      </c>
    </row>
    <row r="1116" spans="1:1" x14ac:dyDescent="0.2">
      <c r="A1116" t="s">
        <v>1716</v>
      </c>
    </row>
    <row r="1117" spans="1:1" x14ac:dyDescent="0.2">
      <c r="A1117" t="s">
        <v>1717</v>
      </c>
    </row>
    <row r="1118" spans="1:1" x14ac:dyDescent="0.2">
      <c r="A1118" t="s">
        <v>1718</v>
      </c>
    </row>
    <row r="1119" spans="1:1" x14ac:dyDescent="0.2">
      <c r="A1119" t="s">
        <v>1719</v>
      </c>
    </row>
    <row r="1120" spans="1:1" x14ac:dyDescent="0.2">
      <c r="A1120" t="s">
        <v>1720</v>
      </c>
    </row>
    <row r="1121" spans="1:1" x14ac:dyDescent="0.2">
      <c r="A1121" t="s">
        <v>1721</v>
      </c>
    </row>
    <row r="1122" spans="1:1" x14ac:dyDescent="0.2">
      <c r="A1122" t="s">
        <v>1722</v>
      </c>
    </row>
    <row r="1123" spans="1:1" x14ac:dyDescent="0.2">
      <c r="A1123" t="s">
        <v>1723</v>
      </c>
    </row>
    <row r="1124" spans="1:1" x14ac:dyDescent="0.2">
      <c r="A1124" t="s">
        <v>1724</v>
      </c>
    </row>
    <row r="1125" spans="1:1" x14ac:dyDescent="0.2">
      <c r="A1125" t="s">
        <v>1725</v>
      </c>
    </row>
    <row r="1126" spans="1:1" x14ac:dyDescent="0.2">
      <c r="A1126" t="s">
        <v>1726</v>
      </c>
    </row>
    <row r="1127" spans="1:1" x14ac:dyDescent="0.2">
      <c r="A1127" t="s">
        <v>1727</v>
      </c>
    </row>
    <row r="1128" spans="1:1" x14ac:dyDescent="0.2">
      <c r="A1128" t="s">
        <v>1728</v>
      </c>
    </row>
    <row r="1129" spans="1:1" x14ac:dyDescent="0.2">
      <c r="A1129" t="s">
        <v>1729</v>
      </c>
    </row>
    <row r="1130" spans="1:1" x14ac:dyDescent="0.2">
      <c r="A1130" t="s">
        <v>1730</v>
      </c>
    </row>
    <row r="1131" spans="1:1" x14ac:dyDescent="0.2">
      <c r="A1131" t="s">
        <v>1731</v>
      </c>
    </row>
    <row r="1132" spans="1:1" x14ac:dyDescent="0.2">
      <c r="A1132" t="s">
        <v>1732</v>
      </c>
    </row>
    <row r="1133" spans="1:1" x14ac:dyDescent="0.2">
      <c r="A1133" t="s">
        <v>1733</v>
      </c>
    </row>
    <row r="1134" spans="1:1" x14ac:dyDescent="0.2">
      <c r="A1134" t="s">
        <v>1734</v>
      </c>
    </row>
    <row r="1135" spans="1:1" x14ac:dyDescent="0.2">
      <c r="A1135" t="s">
        <v>1735</v>
      </c>
    </row>
    <row r="1136" spans="1:1" x14ac:dyDescent="0.2">
      <c r="A1136" t="s">
        <v>1736</v>
      </c>
    </row>
    <row r="1137" spans="1:1" x14ac:dyDescent="0.2">
      <c r="A1137" t="s">
        <v>1737</v>
      </c>
    </row>
    <row r="1138" spans="1:1" x14ac:dyDescent="0.2">
      <c r="A1138" t="s">
        <v>1738</v>
      </c>
    </row>
    <row r="1139" spans="1:1" x14ac:dyDescent="0.2">
      <c r="A1139" t="s">
        <v>1739</v>
      </c>
    </row>
    <row r="1140" spans="1:1" x14ac:dyDescent="0.2">
      <c r="A1140" t="s">
        <v>1740</v>
      </c>
    </row>
    <row r="1141" spans="1:1" x14ac:dyDescent="0.2">
      <c r="A1141" t="s">
        <v>1741</v>
      </c>
    </row>
    <row r="1142" spans="1:1" x14ac:dyDescent="0.2">
      <c r="A1142" t="s">
        <v>1742</v>
      </c>
    </row>
    <row r="1143" spans="1:1" x14ac:dyDescent="0.2">
      <c r="A1143" t="s">
        <v>1743</v>
      </c>
    </row>
    <row r="1144" spans="1:1" x14ac:dyDescent="0.2">
      <c r="A1144" t="s">
        <v>1744</v>
      </c>
    </row>
    <row r="1145" spans="1:1" x14ac:dyDescent="0.2">
      <c r="A1145" t="s">
        <v>1745</v>
      </c>
    </row>
    <row r="1146" spans="1:1" x14ac:dyDescent="0.2">
      <c r="A1146" t="s">
        <v>1746</v>
      </c>
    </row>
    <row r="1147" spans="1:1" x14ac:dyDescent="0.2">
      <c r="A1147" t="s">
        <v>1747</v>
      </c>
    </row>
    <row r="1148" spans="1:1" x14ac:dyDescent="0.2">
      <c r="A1148" t="s">
        <v>1748</v>
      </c>
    </row>
    <row r="1149" spans="1:1" x14ac:dyDescent="0.2">
      <c r="A1149" t="s">
        <v>1749</v>
      </c>
    </row>
    <row r="1150" spans="1:1" x14ac:dyDescent="0.2">
      <c r="A1150" t="s">
        <v>1750</v>
      </c>
    </row>
    <row r="1151" spans="1:1" x14ac:dyDescent="0.2">
      <c r="A1151" t="s">
        <v>1751</v>
      </c>
    </row>
    <row r="1152" spans="1:1" x14ac:dyDescent="0.2">
      <c r="A1152" t="s">
        <v>1752</v>
      </c>
    </row>
    <row r="1153" spans="1:1" x14ac:dyDescent="0.2">
      <c r="A1153" t="s">
        <v>1753</v>
      </c>
    </row>
    <row r="1154" spans="1:1" x14ac:dyDescent="0.2">
      <c r="A1154" t="s">
        <v>1754</v>
      </c>
    </row>
    <row r="1155" spans="1:1" x14ac:dyDescent="0.2">
      <c r="A1155" t="s">
        <v>1755</v>
      </c>
    </row>
    <row r="1156" spans="1:1" x14ac:dyDescent="0.2">
      <c r="A1156" t="s">
        <v>1756</v>
      </c>
    </row>
    <row r="1157" spans="1:1" x14ac:dyDescent="0.2">
      <c r="A1157" t="s">
        <v>1757</v>
      </c>
    </row>
    <row r="1158" spans="1:1" x14ac:dyDescent="0.2">
      <c r="A1158" t="s">
        <v>1758</v>
      </c>
    </row>
    <row r="1159" spans="1:1" x14ac:dyDescent="0.2">
      <c r="A1159" t="s">
        <v>1759</v>
      </c>
    </row>
    <row r="1160" spans="1:1" x14ac:dyDescent="0.2">
      <c r="A1160" t="s">
        <v>1760</v>
      </c>
    </row>
    <row r="1161" spans="1:1" x14ac:dyDescent="0.2">
      <c r="A1161" t="s">
        <v>1761</v>
      </c>
    </row>
    <row r="1162" spans="1:1" x14ac:dyDescent="0.2">
      <c r="A1162" t="s">
        <v>1762</v>
      </c>
    </row>
    <row r="1163" spans="1:1" x14ac:dyDescent="0.2">
      <c r="A1163" t="s">
        <v>1763</v>
      </c>
    </row>
    <row r="1164" spans="1:1" x14ac:dyDescent="0.2">
      <c r="A1164" t="s">
        <v>1764</v>
      </c>
    </row>
    <row r="1165" spans="1:1" x14ac:dyDescent="0.2">
      <c r="A1165" t="s">
        <v>1765</v>
      </c>
    </row>
    <row r="1166" spans="1:1" x14ac:dyDescent="0.2">
      <c r="A1166" t="s">
        <v>1766</v>
      </c>
    </row>
    <row r="1167" spans="1:1" x14ac:dyDescent="0.2">
      <c r="A1167" t="s">
        <v>1767</v>
      </c>
    </row>
    <row r="1168" spans="1:1" x14ac:dyDescent="0.2">
      <c r="A1168" t="s">
        <v>1768</v>
      </c>
    </row>
    <row r="1169" spans="1:1" x14ac:dyDescent="0.2">
      <c r="A1169" t="s">
        <v>1769</v>
      </c>
    </row>
    <row r="1170" spans="1:1" x14ac:dyDescent="0.2">
      <c r="A1170" t="s">
        <v>1770</v>
      </c>
    </row>
    <row r="1171" spans="1:1" x14ac:dyDescent="0.2">
      <c r="A1171" t="s">
        <v>1771</v>
      </c>
    </row>
    <row r="1172" spans="1:1" x14ac:dyDescent="0.2">
      <c r="A1172" t="s">
        <v>1772</v>
      </c>
    </row>
    <row r="1173" spans="1:1" x14ac:dyDescent="0.2">
      <c r="A1173" t="s">
        <v>1773</v>
      </c>
    </row>
    <row r="1174" spans="1:1" x14ac:dyDescent="0.2">
      <c r="A1174" t="s">
        <v>1774</v>
      </c>
    </row>
    <row r="1175" spans="1:1" x14ac:dyDescent="0.2">
      <c r="A1175" t="s">
        <v>1775</v>
      </c>
    </row>
    <row r="1176" spans="1:1" x14ac:dyDescent="0.2">
      <c r="A1176" t="s">
        <v>1776</v>
      </c>
    </row>
    <row r="1177" spans="1:1" x14ac:dyDescent="0.2">
      <c r="A1177" t="s">
        <v>1777</v>
      </c>
    </row>
    <row r="1178" spans="1:1" x14ac:dyDescent="0.2">
      <c r="A1178" t="s">
        <v>1778</v>
      </c>
    </row>
    <row r="1179" spans="1:1" x14ac:dyDescent="0.2">
      <c r="A1179" t="s">
        <v>1779</v>
      </c>
    </row>
    <row r="1180" spans="1:1" x14ac:dyDescent="0.2">
      <c r="A1180" t="s">
        <v>1780</v>
      </c>
    </row>
    <row r="1181" spans="1:1" x14ac:dyDescent="0.2">
      <c r="A1181" t="s">
        <v>1781</v>
      </c>
    </row>
    <row r="1182" spans="1:1" x14ac:dyDescent="0.2">
      <c r="A1182" t="s">
        <v>1782</v>
      </c>
    </row>
    <row r="1183" spans="1:1" x14ac:dyDescent="0.2">
      <c r="A1183" t="s">
        <v>1783</v>
      </c>
    </row>
    <row r="1184" spans="1:1" x14ac:dyDescent="0.2">
      <c r="A1184" t="s">
        <v>1784</v>
      </c>
    </row>
    <row r="1185" spans="1:1" x14ac:dyDescent="0.2">
      <c r="A1185" t="s">
        <v>1785</v>
      </c>
    </row>
    <row r="1186" spans="1:1" x14ac:dyDescent="0.2">
      <c r="A1186" t="s">
        <v>1786</v>
      </c>
    </row>
    <row r="1187" spans="1:1" x14ac:dyDescent="0.2">
      <c r="A1187" t="s">
        <v>1787</v>
      </c>
    </row>
    <row r="1188" spans="1:1" x14ac:dyDescent="0.2">
      <c r="A1188" t="s">
        <v>1788</v>
      </c>
    </row>
    <row r="1189" spans="1:1" x14ac:dyDescent="0.2">
      <c r="A1189" t="s">
        <v>1789</v>
      </c>
    </row>
    <row r="1190" spans="1:1" x14ac:dyDescent="0.2">
      <c r="A1190" t="s">
        <v>1790</v>
      </c>
    </row>
    <row r="1191" spans="1:1" x14ac:dyDescent="0.2">
      <c r="A1191" t="s">
        <v>1791</v>
      </c>
    </row>
    <row r="1192" spans="1:1" x14ac:dyDescent="0.2">
      <c r="A1192" t="s">
        <v>1792</v>
      </c>
    </row>
    <row r="1193" spans="1:1" x14ac:dyDescent="0.2">
      <c r="A1193" t="s">
        <v>1793</v>
      </c>
    </row>
    <row r="1194" spans="1:1" x14ac:dyDescent="0.2">
      <c r="A1194" t="s">
        <v>1794</v>
      </c>
    </row>
    <row r="1195" spans="1:1" x14ac:dyDescent="0.2">
      <c r="A1195" t="s">
        <v>1795</v>
      </c>
    </row>
    <row r="1196" spans="1:1" x14ac:dyDescent="0.2">
      <c r="A1196" t="s">
        <v>1796</v>
      </c>
    </row>
    <row r="1197" spans="1:1" x14ac:dyDescent="0.2">
      <c r="A1197" t="s">
        <v>1797</v>
      </c>
    </row>
    <row r="1198" spans="1:1" x14ac:dyDescent="0.2">
      <c r="A1198" t="s">
        <v>1798</v>
      </c>
    </row>
    <row r="1199" spans="1:1" x14ac:dyDescent="0.2">
      <c r="A1199" t="s">
        <v>1799</v>
      </c>
    </row>
    <row r="1200" spans="1:1" x14ac:dyDescent="0.2">
      <c r="A1200" t="s">
        <v>1800</v>
      </c>
    </row>
    <row r="1201" spans="1:1" x14ac:dyDescent="0.2">
      <c r="A1201" t="s">
        <v>1801</v>
      </c>
    </row>
    <row r="1202" spans="1:1" x14ac:dyDescent="0.2">
      <c r="A1202" t="s">
        <v>1802</v>
      </c>
    </row>
    <row r="1203" spans="1:1" x14ac:dyDescent="0.2">
      <c r="A1203" t="s">
        <v>1803</v>
      </c>
    </row>
    <row r="1204" spans="1:1" x14ac:dyDescent="0.2">
      <c r="A1204" t="s">
        <v>1804</v>
      </c>
    </row>
    <row r="1205" spans="1:1" x14ac:dyDescent="0.2">
      <c r="A1205" t="s">
        <v>1805</v>
      </c>
    </row>
    <row r="1206" spans="1:1" x14ac:dyDescent="0.2">
      <c r="A1206" t="s">
        <v>1806</v>
      </c>
    </row>
    <row r="1207" spans="1:1" x14ac:dyDescent="0.2">
      <c r="A1207" t="s">
        <v>1807</v>
      </c>
    </row>
    <row r="1208" spans="1:1" x14ac:dyDescent="0.2">
      <c r="A1208" t="s">
        <v>1808</v>
      </c>
    </row>
    <row r="1209" spans="1:1" x14ac:dyDescent="0.2">
      <c r="A1209" t="s">
        <v>1809</v>
      </c>
    </row>
    <row r="1210" spans="1:1" x14ac:dyDescent="0.2">
      <c r="A1210" t="s">
        <v>1810</v>
      </c>
    </row>
    <row r="1211" spans="1:1" x14ac:dyDescent="0.2">
      <c r="A1211" t="s">
        <v>1811</v>
      </c>
    </row>
    <row r="1212" spans="1:1" x14ac:dyDescent="0.2">
      <c r="A1212" t="s">
        <v>1812</v>
      </c>
    </row>
    <row r="1213" spans="1:1" x14ac:dyDescent="0.2">
      <c r="A1213" t="s">
        <v>1813</v>
      </c>
    </row>
    <row r="1214" spans="1:1" x14ac:dyDescent="0.2">
      <c r="A1214" t="s">
        <v>1814</v>
      </c>
    </row>
    <row r="1215" spans="1:1" x14ac:dyDescent="0.2">
      <c r="A1215" t="s">
        <v>1815</v>
      </c>
    </row>
    <row r="1216" spans="1:1" x14ac:dyDescent="0.2">
      <c r="A1216" t="s">
        <v>1816</v>
      </c>
    </row>
    <row r="1217" spans="1:1" x14ac:dyDescent="0.2">
      <c r="A1217" t="s">
        <v>1817</v>
      </c>
    </row>
    <row r="1218" spans="1:1" x14ac:dyDescent="0.2">
      <c r="A1218" t="s">
        <v>1818</v>
      </c>
    </row>
    <row r="1219" spans="1:1" x14ac:dyDescent="0.2">
      <c r="A1219" t="s">
        <v>1819</v>
      </c>
    </row>
    <row r="1220" spans="1:1" x14ac:dyDescent="0.2">
      <c r="A1220" t="s">
        <v>1820</v>
      </c>
    </row>
    <row r="1221" spans="1:1" x14ac:dyDescent="0.2">
      <c r="A1221" t="s">
        <v>1821</v>
      </c>
    </row>
    <row r="1222" spans="1:1" x14ac:dyDescent="0.2">
      <c r="A1222" t="s">
        <v>1822</v>
      </c>
    </row>
    <row r="1223" spans="1:1" x14ac:dyDescent="0.2">
      <c r="A1223" t="s">
        <v>1823</v>
      </c>
    </row>
    <row r="1224" spans="1:1" x14ac:dyDescent="0.2">
      <c r="A1224" t="s">
        <v>1824</v>
      </c>
    </row>
    <row r="1225" spans="1:1" x14ac:dyDescent="0.2">
      <c r="A1225" t="s">
        <v>1825</v>
      </c>
    </row>
    <row r="1226" spans="1:1" x14ac:dyDescent="0.2">
      <c r="A1226" t="s">
        <v>1826</v>
      </c>
    </row>
    <row r="1227" spans="1:1" x14ac:dyDescent="0.2">
      <c r="A1227" t="s">
        <v>1827</v>
      </c>
    </row>
    <row r="1228" spans="1:1" x14ac:dyDescent="0.2">
      <c r="A1228" t="s">
        <v>1828</v>
      </c>
    </row>
    <row r="1229" spans="1:1" x14ac:dyDescent="0.2">
      <c r="A1229" t="s">
        <v>1829</v>
      </c>
    </row>
    <row r="1230" spans="1:1" x14ac:dyDescent="0.2">
      <c r="A1230" t="s">
        <v>1830</v>
      </c>
    </row>
    <row r="1231" spans="1:1" x14ac:dyDescent="0.2">
      <c r="A1231" t="s">
        <v>1831</v>
      </c>
    </row>
    <row r="1232" spans="1:1" x14ac:dyDescent="0.2">
      <c r="A1232" t="s">
        <v>1832</v>
      </c>
    </row>
    <row r="1233" spans="1:1" x14ac:dyDescent="0.2">
      <c r="A1233" t="s">
        <v>1833</v>
      </c>
    </row>
    <row r="1234" spans="1:1" x14ac:dyDescent="0.2">
      <c r="A1234" t="s">
        <v>1834</v>
      </c>
    </row>
    <row r="1235" spans="1:1" x14ac:dyDescent="0.2">
      <c r="A1235" t="s">
        <v>1835</v>
      </c>
    </row>
    <row r="1236" spans="1:1" x14ac:dyDescent="0.2">
      <c r="A1236" t="s">
        <v>1836</v>
      </c>
    </row>
    <row r="1237" spans="1:1" x14ac:dyDescent="0.2">
      <c r="A1237" t="s">
        <v>1837</v>
      </c>
    </row>
    <row r="1238" spans="1:1" x14ac:dyDescent="0.2">
      <c r="A1238" t="s">
        <v>1838</v>
      </c>
    </row>
    <row r="1239" spans="1:1" x14ac:dyDescent="0.2">
      <c r="A1239" t="s">
        <v>1839</v>
      </c>
    </row>
    <row r="1240" spans="1:1" x14ac:dyDescent="0.2">
      <c r="A1240" t="s">
        <v>1840</v>
      </c>
    </row>
    <row r="1241" spans="1:1" x14ac:dyDescent="0.2">
      <c r="A1241" t="s">
        <v>1841</v>
      </c>
    </row>
    <row r="1242" spans="1:1" x14ac:dyDescent="0.2">
      <c r="A1242" t="s">
        <v>1842</v>
      </c>
    </row>
    <row r="1243" spans="1:1" x14ac:dyDescent="0.2">
      <c r="A1243" t="s">
        <v>1843</v>
      </c>
    </row>
    <row r="1244" spans="1:1" x14ac:dyDescent="0.2">
      <c r="A1244" t="s">
        <v>1844</v>
      </c>
    </row>
    <row r="1245" spans="1:1" x14ac:dyDescent="0.2">
      <c r="A1245" t="s">
        <v>1845</v>
      </c>
    </row>
    <row r="1246" spans="1:1" x14ac:dyDescent="0.2">
      <c r="A1246" t="s">
        <v>1846</v>
      </c>
    </row>
    <row r="1247" spans="1:1" x14ac:dyDescent="0.2">
      <c r="A1247" t="s">
        <v>1847</v>
      </c>
    </row>
    <row r="1248" spans="1:1" x14ac:dyDescent="0.2">
      <c r="A1248" t="s">
        <v>1848</v>
      </c>
    </row>
    <row r="1249" spans="1:1" x14ac:dyDescent="0.2">
      <c r="A1249" t="s">
        <v>1849</v>
      </c>
    </row>
    <row r="1250" spans="1:1" x14ac:dyDescent="0.2">
      <c r="A1250" t="s">
        <v>1850</v>
      </c>
    </row>
    <row r="1251" spans="1:1" x14ac:dyDescent="0.2">
      <c r="A1251" t="s">
        <v>1851</v>
      </c>
    </row>
    <row r="1252" spans="1:1" x14ac:dyDescent="0.2">
      <c r="A1252" t="s">
        <v>1852</v>
      </c>
    </row>
    <row r="1253" spans="1:1" x14ac:dyDescent="0.2">
      <c r="A1253" t="s">
        <v>1853</v>
      </c>
    </row>
    <row r="1254" spans="1:1" x14ac:dyDescent="0.2">
      <c r="A1254" t="s">
        <v>1854</v>
      </c>
    </row>
    <row r="1255" spans="1:1" x14ac:dyDescent="0.2">
      <c r="A1255" t="s">
        <v>1855</v>
      </c>
    </row>
    <row r="1256" spans="1:1" x14ac:dyDescent="0.2">
      <c r="A1256" t="s">
        <v>1856</v>
      </c>
    </row>
    <row r="1257" spans="1:1" x14ac:dyDescent="0.2">
      <c r="A1257" t="s">
        <v>1857</v>
      </c>
    </row>
    <row r="1258" spans="1:1" x14ac:dyDescent="0.2">
      <c r="A1258" t="s">
        <v>1858</v>
      </c>
    </row>
    <row r="1259" spans="1:1" x14ac:dyDescent="0.2">
      <c r="A1259" t="s">
        <v>1859</v>
      </c>
    </row>
    <row r="1260" spans="1:1" x14ac:dyDescent="0.2">
      <c r="A1260" t="s">
        <v>1860</v>
      </c>
    </row>
    <row r="1261" spans="1:1" x14ac:dyDescent="0.2">
      <c r="A1261" t="s">
        <v>1861</v>
      </c>
    </row>
    <row r="1262" spans="1:1" x14ac:dyDescent="0.2">
      <c r="A1262" t="s">
        <v>1862</v>
      </c>
    </row>
    <row r="1263" spans="1:1" x14ac:dyDescent="0.2">
      <c r="A1263" t="s">
        <v>1863</v>
      </c>
    </row>
    <row r="1264" spans="1:1" x14ac:dyDescent="0.2">
      <c r="A1264" t="s">
        <v>1864</v>
      </c>
    </row>
    <row r="1265" spans="1:1" x14ac:dyDescent="0.2">
      <c r="A1265" t="s">
        <v>1865</v>
      </c>
    </row>
    <row r="1266" spans="1:1" x14ac:dyDescent="0.2">
      <c r="A1266" t="s">
        <v>1866</v>
      </c>
    </row>
    <row r="1267" spans="1:1" x14ac:dyDescent="0.2">
      <c r="A1267" t="s">
        <v>1867</v>
      </c>
    </row>
    <row r="1268" spans="1:1" x14ac:dyDescent="0.2">
      <c r="A1268" t="s">
        <v>1868</v>
      </c>
    </row>
    <row r="1269" spans="1:1" x14ac:dyDescent="0.2">
      <c r="A1269" t="s">
        <v>1869</v>
      </c>
    </row>
    <row r="1270" spans="1:1" x14ac:dyDescent="0.2">
      <c r="A1270" t="s">
        <v>1870</v>
      </c>
    </row>
    <row r="1271" spans="1:1" x14ac:dyDescent="0.2">
      <c r="A1271" t="s">
        <v>1871</v>
      </c>
    </row>
    <row r="1272" spans="1:1" x14ac:dyDescent="0.2">
      <c r="A1272" t="s">
        <v>1872</v>
      </c>
    </row>
    <row r="1273" spans="1:1" x14ac:dyDescent="0.2">
      <c r="A1273" t="s">
        <v>1873</v>
      </c>
    </row>
    <row r="1274" spans="1:1" x14ac:dyDescent="0.2">
      <c r="A1274" t="s">
        <v>1874</v>
      </c>
    </row>
    <row r="1275" spans="1:1" x14ac:dyDescent="0.2">
      <c r="A1275" t="s">
        <v>1875</v>
      </c>
    </row>
    <row r="1276" spans="1:1" x14ac:dyDescent="0.2">
      <c r="A1276" t="s">
        <v>1876</v>
      </c>
    </row>
    <row r="1277" spans="1:1" x14ac:dyDescent="0.2">
      <c r="A1277" t="s">
        <v>1877</v>
      </c>
    </row>
    <row r="1278" spans="1:1" x14ac:dyDescent="0.2">
      <c r="A1278" t="s">
        <v>1878</v>
      </c>
    </row>
    <row r="1279" spans="1:1" x14ac:dyDescent="0.2">
      <c r="A1279" t="s">
        <v>1879</v>
      </c>
    </row>
    <row r="1280" spans="1:1" x14ac:dyDescent="0.2">
      <c r="A1280" t="s">
        <v>1880</v>
      </c>
    </row>
    <row r="1281" spans="1:1" x14ac:dyDescent="0.2">
      <c r="A1281" t="s">
        <v>1881</v>
      </c>
    </row>
    <row r="1282" spans="1:1" x14ac:dyDescent="0.2">
      <c r="A1282" t="s">
        <v>1882</v>
      </c>
    </row>
    <row r="1283" spans="1:1" x14ac:dyDescent="0.2">
      <c r="A1283" t="s">
        <v>1883</v>
      </c>
    </row>
    <row r="1284" spans="1:1" x14ac:dyDescent="0.2">
      <c r="A1284" t="s">
        <v>1884</v>
      </c>
    </row>
    <row r="1285" spans="1:1" x14ac:dyDescent="0.2">
      <c r="A1285" t="s">
        <v>1885</v>
      </c>
    </row>
    <row r="1286" spans="1:1" x14ac:dyDescent="0.2">
      <c r="A1286" t="s">
        <v>1886</v>
      </c>
    </row>
    <row r="1287" spans="1:1" x14ac:dyDescent="0.2">
      <c r="A1287" t="s">
        <v>1887</v>
      </c>
    </row>
    <row r="1288" spans="1:1" x14ac:dyDescent="0.2">
      <c r="A1288" t="s">
        <v>1888</v>
      </c>
    </row>
    <row r="1289" spans="1:1" x14ac:dyDescent="0.2">
      <c r="A1289" t="s">
        <v>1889</v>
      </c>
    </row>
    <row r="1290" spans="1:1" x14ac:dyDescent="0.2">
      <c r="A1290" t="s">
        <v>1890</v>
      </c>
    </row>
    <row r="1291" spans="1:1" x14ac:dyDescent="0.2">
      <c r="A1291" t="s">
        <v>1891</v>
      </c>
    </row>
    <row r="1292" spans="1:1" x14ac:dyDescent="0.2">
      <c r="A1292" t="s">
        <v>1892</v>
      </c>
    </row>
    <row r="1293" spans="1:1" x14ac:dyDescent="0.2">
      <c r="A1293" t="s">
        <v>1893</v>
      </c>
    </row>
    <row r="1294" spans="1:1" x14ac:dyDescent="0.2">
      <c r="A1294" t="s">
        <v>1894</v>
      </c>
    </row>
    <row r="1295" spans="1:1" x14ac:dyDescent="0.2">
      <c r="A1295" t="s">
        <v>1895</v>
      </c>
    </row>
    <row r="1296" spans="1:1" x14ac:dyDescent="0.2">
      <c r="A1296" t="s">
        <v>1896</v>
      </c>
    </row>
    <row r="1297" spans="1:1" x14ac:dyDescent="0.2">
      <c r="A1297" t="s">
        <v>1897</v>
      </c>
    </row>
    <row r="1298" spans="1:1" x14ac:dyDescent="0.2">
      <c r="A1298" t="s">
        <v>1898</v>
      </c>
    </row>
    <row r="1299" spans="1:1" x14ac:dyDescent="0.2">
      <c r="A1299" t="s">
        <v>1899</v>
      </c>
    </row>
    <row r="1300" spans="1:1" x14ac:dyDescent="0.2">
      <c r="A1300" t="s">
        <v>1900</v>
      </c>
    </row>
    <row r="1301" spans="1:1" x14ac:dyDescent="0.2">
      <c r="A1301" t="s">
        <v>1901</v>
      </c>
    </row>
    <row r="1302" spans="1:1" x14ac:dyDescent="0.2">
      <c r="A1302" t="s">
        <v>1902</v>
      </c>
    </row>
    <row r="1303" spans="1:1" x14ac:dyDescent="0.2">
      <c r="A1303" t="s">
        <v>1903</v>
      </c>
    </row>
    <row r="1304" spans="1:1" x14ac:dyDescent="0.2">
      <c r="A1304" t="s">
        <v>1904</v>
      </c>
    </row>
    <row r="1305" spans="1:1" x14ac:dyDescent="0.2">
      <c r="A1305" t="s">
        <v>1905</v>
      </c>
    </row>
    <row r="1306" spans="1:1" x14ac:dyDescent="0.2">
      <c r="A1306" t="s">
        <v>1906</v>
      </c>
    </row>
    <row r="1307" spans="1:1" x14ac:dyDescent="0.2">
      <c r="A1307" t="s">
        <v>1907</v>
      </c>
    </row>
    <row r="1308" spans="1:1" x14ac:dyDescent="0.2">
      <c r="A1308" t="s">
        <v>1908</v>
      </c>
    </row>
    <row r="1309" spans="1:1" x14ac:dyDescent="0.2">
      <c r="A1309" t="s">
        <v>1909</v>
      </c>
    </row>
    <row r="1310" spans="1:1" x14ac:dyDescent="0.2">
      <c r="A1310" t="s">
        <v>1910</v>
      </c>
    </row>
    <row r="1311" spans="1:1" x14ac:dyDescent="0.2">
      <c r="A1311" t="s">
        <v>1911</v>
      </c>
    </row>
    <row r="1312" spans="1:1" x14ac:dyDescent="0.2">
      <c r="A1312" t="s">
        <v>1912</v>
      </c>
    </row>
    <row r="1313" spans="1:1" x14ac:dyDescent="0.2">
      <c r="A1313" t="s">
        <v>1913</v>
      </c>
    </row>
    <row r="1314" spans="1:1" x14ac:dyDescent="0.2">
      <c r="A1314" t="s">
        <v>1914</v>
      </c>
    </row>
    <row r="1315" spans="1:1" x14ac:dyDescent="0.2">
      <c r="A1315" t="s">
        <v>1915</v>
      </c>
    </row>
    <row r="1316" spans="1:1" x14ac:dyDescent="0.2">
      <c r="A1316" t="s">
        <v>1916</v>
      </c>
    </row>
    <row r="1317" spans="1:1" x14ac:dyDescent="0.2">
      <c r="A1317" t="s">
        <v>1917</v>
      </c>
    </row>
    <row r="1318" spans="1:1" x14ac:dyDescent="0.2">
      <c r="A1318" t="s">
        <v>1918</v>
      </c>
    </row>
    <row r="1319" spans="1:1" x14ac:dyDescent="0.2">
      <c r="A1319" t="s">
        <v>1919</v>
      </c>
    </row>
    <row r="1320" spans="1:1" x14ac:dyDescent="0.2">
      <c r="A1320" t="s">
        <v>1920</v>
      </c>
    </row>
    <row r="1321" spans="1:1" x14ac:dyDescent="0.2">
      <c r="A1321" t="s">
        <v>1921</v>
      </c>
    </row>
    <row r="1322" spans="1:1" x14ac:dyDescent="0.2">
      <c r="A1322" t="s">
        <v>1922</v>
      </c>
    </row>
    <row r="1323" spans="1:1" x14ac:dyDescent="0.2">
      <c r="A1323" t="s">
        <v>1923</v>
      </c>
    </row>
    <row r="1324" spans="1:1" x14ac:dyDescent="0.2">
      <c r="A1324" t="s">
        <v>1924</v>
      </c>
    </row>
    <row r="1325" spans="1:1" x14ac:dyDescent="0.2">
      <c r="A1325" t="s">
        <v>1925</v>
      </c>
    </row>
    <row r="1326" spans="1:1" x14ac:dyDescent="0.2">
      <c r="A1326" t="s">
        <v>1926</v>
      </c>
    </row>
    <row r="1327" spans="1:1" x14ac:dyDescent="0.2">
      <c r="A1327" t="s">
        <v>1927</v>
      </c>
    </row>
    <row r="1328" spans="1:1" x14ac:dyDescent="0.2">
      <c r="A1328" t="s">
        <v>1928</v>
      </c>
    </row>
    <row r="1329" spans="1:1" x14ac:dyDescent="0.2">
      <c r="A1329" t="s">
        <v>1929</v>
      </c>
    </row>
    <row r="1330" spans="1:1" x14ac:dyDescent="0.2">
      <c r="A1330" t="s">
        <v>1930</v>
      </c>
    </row>
    <row r="1331" spans="1:1" x14ac:dyDescent="0.2">
      <c r="A1331" t="s">
        <v>1931</v>
      </c>
    </row>
    <row r="1332" spans="1:1" x14ac:dyDescent="0.2">
      <c r="A1332" t="s">
        <v>1932</v>
      </c>
    </row>
    <row r="1333" spans="1:1" x14ac:dyDescent="0.2">
      <c r="A1333" t="s">
        <v>1933</v>
      </c>
    </row>
    <row r="1334" spans="1:1" x14ac:dyDescent="0.2">
      <c r="A1334" t="s">
        <v>1934</v>
      </c>
    </row>
    <row r="1335" spans="1:1" x14ac:dyDescent="0.2">
      <c r="A1335" t="s">
        <v>1935</v>
      </c>
    </row>
    <row r="1336" spans="1:1" x14ac:dyDescent="0.2">
      <c r="A1336" t="s">
        <v>1936</v>
      </c>
    </row>
    <row r="1337" spans="1:1" x14ac:dyDescent="0.2">
      <c r="A1337" t="s">
        <v>1937</v>
      </c>
    </row>
    <row r="1338" spans="1:1" x14ac:dyDescent="0.2">
      <c r="A1338" t="s">
        <v>1938</v>
      </c>
    </row>
    <row r="1339" spans="1:1" x14ac:dyDescent="0.2">
      <c r="A1339" t="s">
        <v>1939</v>
      </c>
    </row>
    <row r="1340" spans="1:1" x14ac:dyDescent="0.2">
      <c r="A1340" t="s">
        <v>1940</v>
      </c>
    </row>
    <row r="1341" spans="1:1" x14ac:dyDescent="0.2">
      <c r="A1341" t="s">
        <v>1941</v>
      </c>
    </row>
    <row r="1342" spans="1:1" x14ac:dyDescent="0.2">
      <c r="A1342" t="s">
        <v>1942</v>
      </c>
    </row>
    <row r="1343" spans="1:1" x14ac:dyDescent="0.2">
      <c r="A1343" t="s">
        <v>1943</v>
      </c>
    </row>
    <row r="1344" spans="1:1" x14ac:dyDescent="0.2">
      <c r="A1344" t="s">
        <v>1944</v>
      </c>
    </row>
    <row r="1345" spans="1:1" x14ac:dyDescent="0.2">
      <c r="A1345" t="s">
        <v>1945</v>
      </c>
    </row>
    <row r="1346" spans="1:1" x14ac:dyDescent="0.2">
      <c r="A1346" t="s">
        <v>1946</v>
      </c>
    </row>
    <row r="1347" spans="1:1" x14ac:dyDescent="0.2">
      <c r="A1347" t="s">
        <v>1947</v>
      </c>
    </row>
    <row r="1348" spans="1:1" x14ac:dyDescent="0.2">
      <c r="A1348" t="s">
        <v>1948</v>
      </c>
    </row>
    <row r="1349" spans="1:1" x14ac:dyDescent="0.2">
      <c r="A1349" t="s">
        <v>1949</v>
      </c>
    </row>
    <row r="1350" spans="1:1" x14ac:dyDescent="0.2">
      <c r="A1350" t="s">
        <v>1950</v>
      </c>
    </row>
    <row r="1351" spans="1:1" x14ac:dyDescent="0.2">
      <c r="A1351" t="s">
        <v>1951</v>
      </c>
    </row>
    <row r="1352" spans="1:1" x14ac:dyDescent="0.2">
      <c r="A1352" t="s">
        <v>1952</v>
      </c>
    </row>
    <row r="1353" spans="1:1" x14ac:dyDescent="0.2">
      <c r="A1353" t="s">
        <v>1953</v>
      </c>
    </row>
    <row r="1354" spans="1:1" x14ac:dyDescent="0.2">
      <c r="A1354" t="s">
        <v>1954</v>
      </c>
    </row>
    <row r="1355" spans="1:1" x14ac:dyDescent="0.2">
      <c r="A1355" t="s">
        <v>1955</v>
      </c>
    </row>
    <row r="1356" spans="1:1" x14ac:dyDescent="0.2">
      <c r="A1356" t="s">
        <v>1956</v>
      </c>
    </row>
    <row r="1357" spans="1:1" x14ac:dyDescent="0.2">
      <c r="A1357" t="s">
        <v>1957</v>
      </c>
    </row>
    <row r="1358" spans="1:1" x14ac:dyDescent="0.2">
      <c r="A1358" t="s">
        <v>1958</v>
      </c>
    </row>
    <row r="1359" spans="1:1" x14ac:dyDescent="0.2">
      <c r="A1359" t="s">
        <v>1959</v>
      </c>
    </row>
    <row r="1360" spans="1:1" x14ac:dyDescent="0.2">
      <c r="A1360" t="s">
        <v>1960</v>
      </c>
    </row>
    <row r="1361" spans="1:1" x14ac:dyDescent="0.2">
      <c r="A1361" t="s">
        <v>1961</v>
      </c>
    </row>
    <row r="1362" spans="1:1" x14ac:dyDescent="0.2">
      <c r="A1362" t="s">
        <v>1962</v>
      </c>
    </row>
    <row r="1363" spans="1:1" x14ac:dyDescent="0.2">
      <c r="A1363" t="s">
        <v>1963</v>
      </c>
    </row>
    <row r="1364" spans="1:1" x14ac:dyDescent="0.2">
      <c r="A1364" t="s">
        <v>1964</v>
      </c>
    </row>
    <row r="1365" spans="1:1" x14ac:dyDescent="0.2">
      <c r="A1365" t="s">
        <v>1965</v>
      </c>
    </row>
    <row r="1366" spans="1:1" x14ac:dyDescent="0.2">
      <c r="A1366" t="s">
        <v>1966</v>
      </c>
    </row>
    <row r="1367" spans="1:1" x14ac:dyDescent="0.2">
      <c r="A1367" t="s">
        <v>1967</v>
      </c>
    </row>
    <row r="1368" spans="1:1" x14ac:dyDescent="0.2">
      <c r="A1368" t="s">
        <v>1968</v>
      </c>
    </row>
    <row r="1369" spans="1:1" x14ac:dyDescent="0.2">
      <c r="A1369" t="s">
        <v>1969</v>
      </c>
    </row>
    <row r="1370" spans="1:1" x14ac:dyDescent="0.2">
      <c r="A1370" t="s">
        <v>1970</v>
      </c>
    </row>
    <row r="1371" spans="1:1" x14ac:dyDescent="0.2">
      <c r="A1371" t="s">
        <v>1971</v>
      </c>
    </row>
    <row r="1372" spans="1:1" x14ac:dyDescent="0.2">
      <c r="A1372" t="s">
        <v>1972</v>
      </c>
    </row>
    <row r="1373" spans="1:1" x14ac:dyDescent="0.2">
      <c r="A1373" t="s">
        <v>1973</v>
      </c>
    </row>
    <row r="1374" spans="1:1" x14ac:dyDescent="0.2">
      <c r="A1374" t="s">
        <v>1974</v>
      </c>
    </row>
    <row r="1375" spans="1:1" x14ac:dyDescent="0.2">
      <c r="A1375" t="s">
        <v>1975</v>
      </c>
    </row>
    <row r="1376" spans="1:1" x14ac:dyDescent="0.2">
      <c r="A1376" t="s">
        <v>1976</v>
      </c>
    </row>
    <row r="1377" spans="1:1" x14ac:dyDescent="0.2">
      <c r="A1377" t="s">
        <v>1977</v>
      </c>
    </row>
    <row r="1378" spans="1:1" x14ac:dyDescent="0.2">
      <c r="A1378" t="s">
        <v>1978</v>
      </c>
    </row>
    <row r="1379" spans="1:1" x14ac:dyDescent="0.2">
      <c r="A1379" t="s">
        <v>1979</v>
      </c>
    </row>
    <row r="1380" spans="1:1" x14ac:dyDescent="0.2">
      <c r="A1380" t="s">
        <v>1980</v>
      </c>
    </row>
    <row r="1381" spans="1:1" x14ac:dyDescent="0.2">
      <c r="A1381" t="s">
        <v>1981</v>
      </c>
    </row>
    <row r="1382" spans="1:1" x14ac:dyDescent="0.2">
      <c r="A1382" t="s">
        <v>1982</v>
      </c>
    </row>
    <row r="1383" spans="1:1" x14ac:dyDescent="0.2">
      <c r="A1383" t="s">
        <v>1983</v>
      </c>
    </row>
    <row r="1384" spans="1:1" x14ac:dyDescent="0.2">
      <c r="A1384" t="s">
        <v>1984</v>
      </c>
    </row>
    <row r="1385" spans="1:1" x14ac:dyDescent="0.2">
      <c r="A1385" t="s">
        <v>1985</v>
      </c>
    </row>
    <row r="1386" spans="1:1" x14ac:dyDescent="0.2">
      <c r="A1386" t="s">
        <v>1986</v>
      </c>
    </row>
    <row r="1387" spans="1:1" x14ac:dyDescent="0.2">
      <c r="A1387" t="s">
        <v>1987</v>
      </c>
    </row>
    <row r="1388" spans="1:1" x14ac:dyDescent="0.2">
      <c r="A1388" t="s">
        <v>1988</v>
      </c>
    </row>
    <row r="1389" spans="1:1" x14ac:dyDescent="0.2">
      <c r="A1389" t="s">
        <v>1989</v>
      </c>
    </row>
    <row r="1390" spans="1:1" x14ac:dyDescent="0.2">
      <c r="A1390" t="s">
        <v>1990</v>
      </c>
    </row>
    <row r="1391" spans="1:1" x14ac:dyDescent="0.2">
      <c r="A1391" t="s">
        <v>1991</v>
      </c>
    </row>
    <row r="1392" spans="1:1" x14ac:dyDescent="0.2">
      <c r="A1392" t="s">
        <v>1992</v>
      </c>
    </row>
    <row r="1393" spans="1:1" x14ac:dyDescent="0.2">
      <c r="A1393" t="s">
        <v>1993</v>
      </c>
    </row>
    <row r="1394" spans="1:1" x14ac:dyDescent="0.2">
      <c r="A1394" t="s">
        <v>1994</v>
      </c>
    </row>
    <row r="1395" spans="1:1" x14ac:dyDescent="0.2">
      <c r="A1395" t="s">
        <v>1995</v>
      </c>
    </row>
    <row r="1396" spans="1:1" x14ac:dyDescent="0.2">
      <c r="A1396" t="s">
        <v>1996</v>
      </c>
    </row>
    <row r="1397" spans="1:1" x14ac:dyDescent="0.2">
      <c r="A1397" t="s">
        <v>1997</v>
      </c>
    </row>
    <row r="1398" spans="1:1" x14ac:dyDescent="0.2">
      <c r="A1398" t="s">
        <v>1998</v>
      </c>
    </row>
    <row r="1399" spans="1:1" x14ac:dyDescent="0.2">
      <c r="A1399" t="s">
        <v>1999</v>
      </c>
    </row>
    <row r="1400" spans="1:1" x14ac:dyDescent="0.2">
      <c r="A1400" t="s">
        <v>2000</v>
      </c>
    </row>
    <row r="1401" spans="1:1" x14ac:dyDescent="0.2">
      <c r="A1401" t="s">
        <v>2001</v>
      </c>
    </row>
    <row r="1402" spans="1:1" x14ac:dyDescent="0.2">
      <c r="A1402" t="s">
        <v>2002</v>
      </c>
    </row>
    <row r="1403" spans="1:1" x14ac:dyDescent="0.2">
      <c r="A1403" t="s">
        <v>2003</v>
      </c>
    </row>
    <row r="1404" spans="1:1" x14ac:dyDescent="0.2">
      <c r="A1404" t="s">
        <v>2004</v>
      </c>
    </row>
    <row r="1405" spans="1:1" x14ac:dyDescent="0.2">
      <c r="A1405" t="s">
        <v>2005</v>
      </c>
    </row>
    <row r="1406" spans="1:1" x14ac:dyDescent="0.2">
      <c r="A1406" t="s">
        <v>2006</v>
      </c>
    </row>
    <row r="1407" spans="1:1" x14ac:dyDescent="0.2">
      <c r="A1407" t="s">
        <v>2007</v>
      </c>
    </row>
    <row r="1408" spans="1:1" x14ac:dyDescent="0.2">
      <c r="A1408" t="s">
        <v>2008</v>
      </c>
    </row>
    <row r="1409" spans="1:1" x14ac:dyDescent="0.2">
      <c r="A1409" t="s">
        <v>2009</v>
      </c>
    </row>
    <row r="1410" spans="1:1" x14ac:dyDescent="0.2">
      <c r="A1410" t="s">
        <v>2010</v>
      </c>
    </row>
    <row r="1411" spans="1:1" x14ac:dyDescent="0.2">
      <c r="A1411" t="s">
        <v>2011</v>
      </c>
    </row>
    <row r="1412" spans="1:1" x14ac:dyDescent="0.2">
      <c r="A1412" t="s">
        <v>2012</v>
      </c>
    </row>
    <row r="1413" spans="1:1" x14ac:dyDescent="0.2">
      <c r="A1413" t="s">
        <v>2013</v>
      </c>
    </row>
    <row r="1414" spans="1:1" x14ac:dyDescent="0.2">
      <c r="A1414" t="s">
        <v>2014</v>
      </c>
    </row>
    <row r="1415" spans="1:1" x14ac:dyDescent="0.2">
      <c r="A1415" t="s">
        <v>2015</v>
      </c>
    </row>
    <row r="1416" spans="1:1" x14ac:dyDescent="0.2">
      <c r="A1416" t="s">
        <v>2016</v>
      </c>
    </row>
    <row r="1417" spans="1:1" x14ac:dyDescent="0.2">
      <c r="A1417" t="s">
        <v>2017</v>
      </c>
    </row>
    <row r="1418" spans="1:1" x14ac:dyDescent="0.2">
      <c r="A1418" t="s">
        <v>2018</v>
      </c>
    </row>
    <row r="1419" spans="1:1" x14ac:dyDescent="0.2">
      <c r="A1419" t="s">
        <v>2019</v>
      </c>
    </row>
    <row r="1420" spans="1:1" x14ac:dyDescent="0.2">
      <c r="A1420" t="s">
        <v>2020</v>
      </c>
    </row>
    <row r="1421" spans="1:1" x14ac:dyDescent="0.2">
      <c r="A1421" t="s">
        <v>2021</v>
      </c>
    </row>
    <row r="1422" spans="1:1" x14ac:dyDescent="0.2">
      <c r="A1422" t="s">
        <v>2022</v>
      </c>
    </row>
    <row r="1423" spans="1:1" x14ac:dyDescent="0.2">
      <c r="A1423" t="s">
        <v>2023</v>
      </c>
    </row>
    <row r="1424" spans="1:1" x14ac:dyDescent="0.2">
      <c r="A1424" t="s">
        <v>2024</v>
      </c>
    </row>
    <row r="1425" spans="1:1" x14ac:dyDescent="0.2">
      <c r="A1425" t="s">
        <v>2025</v>
      </c>
    </row>
    <row r="1426" spans="1:1" x14ac:dyDescent="0.2">
      <c r="A1426" t="s">
        <v>2026</v>
      </c>
    </row>
    <row r="1427" spans="1:1" x14ac:dyDescent="0.2">
      <c r="A1427" t="s">
        <v>2027</v>
      </c>
    </row>
    <row r="1428" spans="1:1" x14ac:dyDescent="0.2">
      <c r="A1428" t="s">
        <v>2028</v>
      </c>
    </row>
    <row r="1429" spans="1:1" x14ac:dyDescent="0.2">
      <c r="A1429" t="s">
        <v>2029</v>
      </c>
    </row>
    <row r="1430" spans="1:1" x14ac:dyDescent="0.2">
      <c r="A1430" t="s">
        <v>2030</v>
      </c>
    </row>
    <row r="1431" spans="1:1" x14ac:dyDescent="0.2">
      <c r="A1431" t="s">
        <v>2031</v>
      </c>
    </row>
    <row r="1432" spans="1:1" x14ac:dyDescent="0.2">
      <c r="A1432" t="s">
        <v>2032</v>
      </c>
    </row>
    <row r="1433" spans="1:1" x14ac:dyDescent="0.2">
      <c r="A1433" t="s">
        <v>2033</v>
      </c>
    </row>
    <row r="1434" spans="1:1" x14ac:dyDescent="0.2">
      <c r="A1434" t="s">
        <v>2034</v>
      </c>
    </row>
    <row r="1435" spans="1:1" x14ac:dyDescent="0.2">
      <c r="A1435" t="s">
        <v>2035</v>
      </c>
    </row>
    <row r="1436" spans="1:1" x14ac:dyDescent="0.2">
      <c r="A1436" t="s">
        <v>2036</v>
      </c>
    </row>
    <row r="1437" spans="1:1" x14ac:dyDescent="0.2">
      <c r="A1437" t="s">
        <v>2037</v>
      </c>
    </row>
    <row r="1438" spans="1:1" x14ac:dyDescent="0.2">
      <c r="A1438" t="s">
        <v>2038</v>
      </c>
    </row>
    <row r="1439" spans="1:1" x14ac:dyDescent="0.2">
      <c r="A1439" t="s">
        <v>2039</v>
      </c>
    </row>
    <row r="1440" spans="1:1" x14ac:dyDescent="0.2">
      <c r="A1440" t="s">
        <v>2040</v>
      </c>
    </row>
    <row r="1441" spans="1:1" x14ac:dyDescent="0.2">
      <c r="A1441" t="s">
        <v>2041</v>
      </c>
    </row>
    <row r="1442" spans="1:1" x14ac:dyDescent="0.2">
      <c r="A1442" t="s">
        <v>2042</v>
      </c>
    </row>
    <row r="1443" spans="1:1" x14ac:dyDescent="0.2">
      <c r="A1443" t="s">
        <v>2043</v>
      </c>
    </row>
    <row r="1444" spans="1:1" x14ac:dyDescent="0.2">
      <c r="A1444" t="s">
        <v>2044</v>
      </c>
    </row>
    <row r="1445" spans="1:1" x14ac:dyDescent="0.2">
      <c r="A1445" t="s">
        <v>2045</v>
      </c>
    </row>
    <row r="1446" spans="1:1" x14ac:dyDescent="0.2">
      <c r="A1446" t="s">
        <v>2046</v>
      </c>
    </row>
    <row r="1447" spans="1:1" x14ac:dyDescent="0.2">
      <c r="A1447" t="s">
        <v>2047</v>
      </c>
    </row>
    <row r="1448" spans="1:1" x14ac:dyDescent="0.2">
      <c r="A1448" t="s">
        <v>2048</v>
      </c>
    </row>
    <row r="1449" spans="1:1" x14ac:dyDescent="0.2">
      <c r="A1449" t="s">
        <v>2049</v>
      </c>
    </row>
    <row r="1450" spans="1:1" x14ac:dyDescent="0.2">
      <c r="A1450" t="s">
        <v>2050</v>
      </c>
    </row>
    <row r="1451" spans="1:1" x14ac:dyDescent="0.2">
      <c r="A1451" t="s">
        <v>2051</v>
      </c>
    </row>
    <row r="1452" spans="1:1" x14ac:dyDescent="0.2">
      <c r="A1452" t="s">
        <v>2052</v>
      </c>
    </row>
    <row r="1453" spans="1:1" x14ac:dyDescent="0.2">
      <c r="A1453" t="s">
        <v>2053</v>
      </c>
    </row>
    <row r="1454" spans="1:1" x14ac:dyDescent="0.2">
      <c r="A1454" t="s">
        <v>2054</v>
      </c>
    </row>
    <row r="1455" spans="1:1" x14ac:dyDescent="0.2">
      <c r="A1455" t="s">
        <v>2055</v>
      </c>
    </row>
    <row r="1456" spans="1:1" x14ac:dyDescent="0.2">
      <c r="A1456" t="s">
        <v>2056</v>
      </c>
    </row>
    <row r="1457" spans="1:1" x14ac:dyDescent="0.2">
      <c r="A1457" t="s">
        <v>2057</v>
      </c>
    </row>
    <row r="1458" spans="1:1" x14ac:dyDescent="0.2">
      <c r="A1458" t="s">
        <v>2058</v>
      </c>
    </row>
    <row r="1459" spans="1:1" x14ac:dyDescent="0.2">
      <c r="A1459" t="s">
        <v>2059</v>
      </c>
    </row>
    <row r="1460" spans="1:1" x14ac:dyDescent="0.2">
      <c r="A1460" t="s">
        <v>2060</v>
      </c>
    </row>
    <row r="1461" spans="1:1" x14ac:dyDescent="0.2">
      <c r="A1461" t="s">
        <v>2061</v>
      </c>
    </row>
    <row r="1462" spans="1:1" x14ac:dyDescent="0.2">
      <c r="A1462" t="s">
        <v>2062</v>
      </c>
    </row>
    <row r="1463" spans="1:1" x14ac:dyDescent="0.2">
      <c r="A1463" t="s">
        <v>2063</v>
      </c>
    </row>
    <row r="1464" spans="1:1" x14ac:dyDescent="0.2">
      <c r="A1464" t="s">
        <v>2064</v>
      </c>
    </row>
    <row r="1465" spans="1:1" x14ac:dyDescent="0.2">
      <c r="A1465" t="s">
        <v>2065</v>
      </c>
    </row>
    <row r="1466" spans="1:1" x14ac:dyDescent="0.2">
      <c r="A1466" t="s">
        <v>2066</v>
      </c>
    </row>
    <row r="1467" spans="1:1" x14ac:dyDescent="0.2">
      <c r="A1467" t="s">
        <v>2067</v>
      </c>
    </row>
    <row r="1468" spans="1:1" x14ac:dyDescent="0.2">
      <c r="A1468" t="s">
        <v>2068</v>
      </c>
    </row>
    <row r="1469" spans="1:1" x14ac:dyDescent="0.2">
      <c r="A1469" t="s">
        <v>2069</v>
      </c>
    </row>
    <row r="1470" spans="1:1" x14ac:dyDescent="0.2">
      <c r="A1470" t="s">
        <v>2070</v>
      </c>
    </row>
    <row r="1471" spans="1:1" x14ac:dyDescent="0.2">
      <c r="A1471" t="s">
        <v>2071</v>
      </c>
    </row>
    <row r="1472" spans="1:1" x14ac:dyDescent="0.2">
      <c r="A1472" t="s">
        <v>2072</v>
      </c>
    </row>
    <row r="1473" spans="1:1" x14ac:dyDescent="0.2">
      <c r="A1473" t="s">
        <v>2073</v>
      </c>
    </row>
    <row r="1474" spans="1:1" x14ac:dyDescent="0.2">
      <c r="A1474" t="s">
        <v>2074</v>
      </c>
    </row>
    <row r="1475" spans="1:1" x14ac:dyDescent="0.2">
      <c r="A1475" t="s">
        <v>2075</v>
      </c>
    </row>
    <row r="1476" spans="1:1" x14ac:dyDescent="0.2">
      <c r="A1476" t="s">
        <v>2076</v>
      </c>
    </row>
    <row r="1477" spans="1:1" x14ac:dyDescent="0.2">
      <c r="A1477" t="s">
        <v>2077</v>
      </c>
    </row>
    <row r="1478" spans="1:1" x14ac:dyDescent="0.2">
      <c r="A1478" t="s">
        <v>2078</v>
      </c>
    </row>
    <row r="1479" spans="1:1" x14ac:dyDescent="0.2">
      <c r="A1479" t="s">
        <v>2079</v>
      </c>
    </row>
    <row r="1480" spans="1:1" x14ac:dyDescent="0.2">
      <c r="A1480" t="s">
        <v>2080</v>
      </c>
    </row>
    <row r="1481" spans="1:1" x14ac:dyDescent="0.2">
      <c r="A1481" t="s">
        <v>2081</v>
      </c>
    </row>
    <row r="1482" spans="1:1" x14ac:dyDescent="0.2">
      <c r="A1482" t="s">
        <v>2082</v>
      </c>
    </row>
    <row r="1483" spans="1:1" x14ac:dyDescent="0.2">
      <c r="A1483" t="s">
        <v>2083</v>
      </c>
    </row>
    <row r="1484" spans="1:1" x14ac:dyDescent="0.2">
      <c r="A1484" t="s">
        <v>2084</v>
      </c>
    </row>
    <row r="1485" spans="1:1" x14ac:dyDescent="0.2">
      <c r="A1485" t="s">
        <v>2085</v>
      </c>
    </row>
    <row r="1486" spans="1:1" x14ac:dyDescent="0.2">
      <c r="A1486" t="s">
        <v>2086</v>
      </c>
    </row>
    <row r="1487" spans="1:1" x14ac:dyDescent="0.2">
      <c r="A1487" t="s">
        <v>2087</v>
      </c>
    </row>
    <row r="1488" spans="1:1" x14ac:dyDescent="0.2">
      <c r="A1488" t="s">
        <v>2088</v>
      </c>
    </row>
    <row r="1489" spans="1:1" x14ac:dyDescent="0.2">
      <c r="A1489" t="s">
        <v>2089</v>
      </c>
    </row>
    <row r="1490" spans="1:1" x14ac:dyDescent="0.2">
      <c r="A1490" t="s">
        <v>2090</v>
      </c>
    </row>
    <row r="1491" spans="1:1" x14ac:dyDescent="0.2">
      <c r="A1491" t="s">
        <v>2091</v>
      </c>
    </row>
    <row r="1492" spans="1:1" x14ac:dyDescent="0.2">
      <c r="A1492" t="s">
        <v>2092</v>
      </c>
    </row>
    <row r="1493" spans="1:1" x14ac:dyDescent="0.2">
      <c r="A1493" t="s">
        <v>2093</v>
      </c>
    </row>
    <row r="1494" spans="1:1" x14ac:dyDescent="0.2">
      <c r="A1494" t="s">
        <v>2094</v>
      </c>
    </row>
    <row r="1495" spans="1:1" x14ac:dyDescent="0.2">
      <c r="A1495" t="s">
        <v>2095</v>
      </c>
    </row>
    <row r="1496" spans="1:1" x14ac:dyDescent="0.2">
      <c r="A1496" t="s">
        <v>2096</v>
      </c>
    </row>
    <row r="1497" spans="1:1" x14ac:dyDescent="0.2">
      <c r="A1497" t="s">
        <v>2097</v>
      </c>
    </row>
    <row r="1498" spans="1:1" x14ac:dyDescent="0.2">
      <c r="A1498" t="s">
        <v>2098</v>
      </c>
    </row>
    <row r="1499" spans="1:1" x14ac:dyDescent="0.2">
      <c r="A1499" t="s">
        <v>2099</v>
      </c>
    </row>
    <row r="1500" spans="1:1" x14ac:dyDescent="0.2">
      <c r="A1500" t="s">
        <v>2100</v>
      </c>
    </row>
    <row r="1501" spans="1:1" x14ac:dyDescent="0.2">
      <c r="A1501" t="s">
        <v>2101</v>
      </c>
    </row>
    <row r="1502" spans="1:1" x14ac:dyDescent="0.2">
      <c r="A1502" t="s">
        <v>2102</v>
      </c>
    </row>
    <row r="1503" spans="1:1" x14ac:dyDescent="0.2">
      <c r="A1503" t="s">
        <v>2103</v>
      </c>
    </row>
    <row r="1504" spans="1:1" x14ac:dyDescent="0.2">
      <c r="A1504" t="s">
        <v>2104</v>
      </c>
    </row>
    <row r="1505" spans="1:1" x14ac:dyDescent="0.2">
      <c r="A1505" t="s">
        <v>2105</v>
      </c>
    </row>
    <row r="1506" spans="1:1" x14ac:dyDescent="0.2">
      <c r="A1506" t="s">
        <v>2106</v>
      </c>
    </row>
    <row r="1507" spans="1:1" x14ac:dyDescent="0.2">
      <c r="A1507" t="s">
        <v>2107</v>
      </c>
    </row>
    <row r="1508" spans="1:1" x14ac:dyDescent="0.2">
      <c r="A1508" t="s">
        <v>2108</v>
      </c>
    </row>
    <row r="1509" spans="1:1" x14ac:dyDescent="0.2">
      <c r="A1509" t="s">
        <v>2109</v>
      </c>
    </row>
    <row r="1510" spans="1:1" x14ac:dyDescent="0.2">
      <c r="A1510" t="s">
        <v>2110</v>
      </c>
    </row>
    <row r="1511" spans="1:1" x14ac:dyDescent="0.2">
      <c r="A1511" t="s">
        <v>2111</v>
      </c>
    </row>
    <row r="1512" spans="1:1" x14ac:dyDescent="0.2">
      <c r="A1512" t="s">
        <v>2112</v>
      </c>
    </row>
    <row r="1513" spans="1:1" x14ac:dyDescent="0.2">
      <c r="A1513" t="s">
        <v>2113</v>
      </c>
    </row>
    <row r="1514" spans="1:1" x14ac:dyDescent="0.2">
      <c r="A1514" t="s">
        <v>2114</v>
      </c>
    </row>
    <row r="1515" spans="1:1" x14ac:dyDescent="0.2">
      <c r="A1515" t="s">
        <v>2115</v>
      </c>
    </row>
    <row r="1516" spans="1:1" x14ac:dyDescent="0.2">
      <c r="A1516" t="s">
        <v>2116</v>
      </c>
    </row>
    <row r="1517" spans="1:1" x14ac:dyDescent="0.2">
      <c r="A1517" t="s">
        <v>2117</v>
      </c>
    </row>
    <row r="1518" spans="1:1" x14ac:dyDescent="0.2">
      <c r="A1518" t="s">
        <v>2118</v>
      </c>
    </row>
    <row r="1519" spans="1:1" x14ac:dyDescent="0.2">
      <c r="A1519" t="s">
        <v>2119</v>
      </c>
    </row>
    <row r="1520" spans="1:1" x14ac:dyDescent="0.2">
      <c r="A1520" t="s">
        <v>2120</v>
      </c>
    </row>
    <row r="1521" spans="1:1" x14ac:dyDescent="0.2">
      <c r="A1521" t="s">
        <v>2121</v>
      </c>
    </row>
    <row r="1522" spans="1:1" x14ac:dyDescent="0.2">
      <c r="A1522" t="s">
        <v>2122</v>
      </c>
    </row>
    <row r="1523" spans="1:1" x14ac:dyDescent="0.2">
      <c r="A1523" t="s">
        <v>2123</v>
      </c>
    </row>
    <row r="1524" spans="1:1" x14ac:dyDescent="0.2">
      <c r="A1524" t="s">
        <v>2124</v>
      </c>
    </row>
    <row r="1525" spans="1:1" x14ac:dyDescent="0.2">
      <c r="A1525" t="s">
        <v>2125</v>
      </c>
    </row>
    <row r="1526" spans="1:1" x14ac:dyDescent="0.2">
      <c r="A1526" t="s">
        <v>2126</v>
      </c>
    </row>
    <row r="1527" spans="1:1" x14ac:dyDescent="0.2">
      <c r="A1527" t="s">
        <v>2127</v>
      </c>
    </row>
    <row r="1528" spans="1:1" x14ac:dyDescent="0.2">
      <c r="A1528" t="s">
        <v>2128</v>
      </c>
    </row>
    <row r="1529" spans="1:1" x14ac:dyDescent="0.2">
      <c r="A1529" t="s">
        <v>2129</v>
      </c>
    </row>
    <row r="1530" spans="1:1" x14ac:dyDescent="0.2">
      <c r="A1530" t="s">
        <v>2130</v>
      </c>
    </row>
    <row r="1531" spans="1:1" x14ac:dyDescent="0.2">
      <c r="A1531" t="s">
        <v>2131</v>
      </c>
    </row>
    <row r="1532" spans="1:1" x14ac:dyDescent="0.2">
      <c r="A1532" t="s">
        <v>2132</v>
      </c>
    </row>
    <row r="1533" spans="1:1" x14ac:dyDescent="0.2">
      <c r="A1533" t="s">
        <v>2133</v>
      </c>
    </row>
    <row r="1534" spans="1:1" x14ac:dyDescent="0.2">
      <c r="A1534" t="s">
        <v>2134</v>
      </c>
    </row>
    <row r="1535" spans="1:1" x14ac:dyDescent="0.2">
      <c r="A1535" t="s">
        <v>2135</v>
      </c>
    </row>
    <row r="1536" spans="1:1" x14ac:dyDescent="0.2">
      <c r="A1536" t="s">
        <v>2136</v>
      </c>
    </row>
    <row r="1537" spans="1:1" x14ac:dyDescent="0.2">
      <c r="A1537" t="s">
        <v>2137</v>
      </c>
    </row>
    <row r="1538" spans="1:1" x14ac:dyDescent="0.2">
      <c r="A1538" t="s">
        <v>2138</v>
      </c>
    </row>
    <row r="1539" spans="1:1" x14ac:dyDescent="0.2">
      <c r="A1539" t="s">
        <v>2139</v>
      </c>
    </row>
    <row r="1540" spans="1:1" x14ac:dyDescent="0.2">
      <c r="A1540" t="s">
        <v>2140</v>
      </c>
    </row>
    <row r="1541" spans="1:1" x14ac:dyDescent="0.2">
      <c r="A1541" t="s">
        <v>2141</v>
      </c>
    </row>
    <row r="1542" spans="1:1" x14ac:dyDescent="0.2">
      <c r="A1542" t="s">
        <v>2142</v>
      </c>
    </row>
    <row r="1543" spans="1:1" x14ac:dyDescent="0.2">
      <c r="A1543" t="s">
        <v>2143</v>
      </c>
    </row>
    <row r="1544" spans="1:1" x14ac:dyDescent="0.2">
      <c r="A1544" t="s">
        <v>2144</v>
      </c>
    </row>
    <row r="1545" spans="1:1" x14ac:dyDescent="0.2">
      <c r="A1545" t="s">
        <v>2145</v>
      </c>
    </row>
    <row r="1546" spans="1:1" x14ac:dyDescent="0.2">
      <c r="A1546" t="s">
        <v>2146</v>
      </c>
    </row>
    <row r="1547" spans="1:1" x14ac:dyDescent="0.2">
      <c r="A1547" t="s">
        <v>2147</v>
      </c>
    </row>
    <row r="1548" spans="1:1" x14ac:dyDescent="0.2">
      <c r="A1548" t="s">
        <v>2148</v>
      </c>
    </row>
    <row r="1549" spans="1:1" x14ac:dyDescent="0.2">
      <c r="A1549" t="s">
        <v>2149</v>
      </c>
    </row>
    <row r="1550" spans="1:1" x14ac:dyDescent="0.2">
      <c r="A1550" t="s">
        <v>2150</v>
      </c>
    </row>
    <row r="1551" spans="1:1" x14ac:dyDescent="0.2">
      <c r="A1551" t="s">
        <v>2151</v>
      </c>
    </row>
    <row r="1552" spans="1:1" x14ac:dyDescent="0.2">
      <c r="A1552" t="s">
        <v>2152</v>
      </c>
    </row>
    <row r="1553" spans="1:1" x14ac:dyDescent="0.2">
      <c r="A1553" t="s">
        <v>2153</v>
      </c>
    </row>
    <row r="1554" spans="1:1" x14ac:dyDescent="0.2">
      <c r="A1554" t="s">
        <v>2154</v>
      </c>
    </row>
    <row r="1555" spans="1:1" x14ac:dyDescent="0.2">
      <c r="A1555" t="s">
        <v>2155</v>
      </c>
    </row>
    <row r="1556" spans="1:1" x14ac:dyDescent="0.2">
      <c r="A1556" t="s">
        <v>2156</v>
      </c>
    </row>
    <row r="1557" spans="1:1" x14ac:dyDescent="0.2">
      <c r="A1557" t="s">
        <v>2157</v>
      </c>
    </row>
    <row r="1558" spans="1:1" x14ac:dyDescent="0.2">
      <c r="A1558" t="s">
        <v>2158</v>
      </c>
    </row>
    <row r="1559" spans="1:1" x14ac:dyDescent="0.2">
      <c r="A1559" t="s">
        <v>2159</v>
      </c>
    </row>
    <row r="1560" spans="1:1" x14ac:dyDescent="0.2">
      <c r="A1560" t="s">
        <v>2160</v>
      </c>
    </row>
    <row r="1561" spans="1:1" x14ac:dyDescent="0.2">
      <c r="A1561" t="s">
        <v>2161</v>
      </c>
    </row>
    <row r="1562" spans="1:1" x14ac:dyDescent="0.2">
      <c r="A1562" t="s">
        <v>2162</v>
      </c>
    </row>
    <row r="1563" spans="1:1" x14ac:dyDescent="0.2">
      <c r="A1563" t="s">
        <v>2163</v>
      </c>
    </row>
    <row r="1564" spans="1:1" x14ac:dyDescent="0.2">
      <c r="A1564" t="s">
        <v>2164</v>
      </c>
    </row>
    <row r="1565" spans="1:1" x14ac:dyDescent="0.2">
      <c r="A1565" t="s">
        <v>2165</v>
      </c>
    </row>
    <row r="1566" spans="1:1" x14ac:dyDescent="0.2">
      <c r="A1566" t="s">
        <v>2166</v>
      </c>
    </row>
    <row r="1567" spans="1:1" x14ac:dyDescent="0.2">
      <c r="A1567" t="s">
        <v>2167</v>
      </c>
    </row>
    <row r="1568" spans="1:1" x14ac:dyDescent="0.2">
      <c r="A1568" t="s">
        <v>2168</v>
      </c>
    </row>
    <row r="1569" spans="1:1" x14ac:dyDescent="0.2">
      <c r="A1569" t="s">
        <v>2169</v>
      </c>
    </row>
    <row r="1570" spans="1:1" x14ac:dyDescent="0.2">
      <c r="A1570" t="s">
        <v>2170</v>
      </c>
    </row>
    <row r="1571" spans="1:1" x14ac:dyDescent="0.2">
      <c r="A1571" t="s">
        <v>2171</v>
      </c>
    </row>
    <row r="1572" spans="1:1" x14ac:dyDescent="0.2">
      <c r="A1572" t="s">
        <v>2172</v>
      </c>
    </row>
    <row r="1573" spans="1:1" x14ac:dyDescent="0.2">
      <c r="A1573" t="s">
        <v>2173</v>
      </c>
    </row>
    <row r="1574" spans="1:1" x14ac:dyDescent="0.2">
      <c r="A1574" t="s">
        <v>2174</v>
      </c>
    </row>
    <row r="1575" spans="1:1" x14ac:dyDescent="0.2">
      <c r="A1575" t="s">
        <v>2175</v>
      </c>
    </row>
    <row r="1576" spans="1:1" x14ac:dyDescent="0.2">
      <c r="A1576" t="s">
        <v>2176</v>
      </c>
    </row>
    <row r="1577" spans="1:1" x14ac:dyDescent="0.2">
      <c r="A1577" t="s">
        <v>2177</v>
      </c>
    </row>
    <row r="1578" spans="1:1" x14ac:dyDescent="0.2">
      <c r="A1578" t="s">
        <v>2178</v>
      </c>
    </row>
    <row r="1579" spans="1:1" x14ac:dyDescent="0.2">
      <c r="A1579" t="s">
        <v>2179</v>
      </c>
    </row>
    <row r="1580" spans="1:1" x14ac:dyDescent="0.2">
      <c r="A1580" t="s">
        <v>2180</v>
      </c>
    </row>
    <row r="1581" spans="1:1" x14ac:dyDescent="0.2">
      <c r="A1581" t="s">
        <v>2181</v>
      </c>
    </row>
    <row r="1582" spans="1:1" x14ac:dyDescent="0.2">
      <c r="A1582" t="s">
        <v>2182</v>
      </c>
    </row>
    <row r="1583" spans="1:1" x14ac:dyDescent="0.2">
      <c r="A1583" t="s">
        <v>2183</v>
      </c>
    </row>
    <row r="1584" spans="1:1" x14ac:dyDescent="0.2">
      <c r="A1584" t="s">
        <v>2184</v>
      </c>
    </row>
    <row r="1585" spans="1:1" x14ac:dyDescent="0.2">
      <c r="A1585" t="s">
        <v>2185</v>
      </c>
    </row>
    <row r="1586" spans="1:1" x14ac:dyDescent="0.2">
      <c r="A1586" t="s">
        <v>2186</v>
      </c>
    </row>
    <row r="1587" spans="1:1" x14ac:dyDescent="0.2">
      <c r="A1587" t="s">
        <v>2187</v>
      </c>
    </row>
    <row r="1588" spans="1:1" x14ac:dyDescent="0.2">
      <c r="A1588" t="s">
        <v>2188</v>
      </c>
    </row>
    <row r="1589" spans="1:1" x14ac:dyDescent="0.2">
      <c r="A1589" t="s">
        <v>2189</v>
      </c>
    </row>
    <row r="1590" spans="1:1" x14ac:dyDescent="0.2">
      <c r="A1590" t="s">
        <v>2190</v>
      </c>
    </row>
    <row r="1591" spans="1:1" x14ac:dyDescent="0.2">
      <c r="A1591" t="s">
        <v>2191</v>
      </c>
    </row>
    <row r="1592" spans="1:1" x14ac:dyDescent="0.2">
      <c r="A1592" t="s">
        <v>2192</v>
      </c>
    </row>
    <row r="1593" spans="1:1" x14ac:dyDescent="0.2">
      <c r="A1593" t="s">
        <v>2193</v>
      </c>
    </row>
    <row r="1594" spans="1:1" x14ac:dyDescent="0.2">
      <c r="A1594" t="s">
        <v>2194</v>
      </c>
    </row>
    <row r="1595" spans="1:1" x14ac:dyDescent="0.2">
      <c r="A1595" t="s">
        <v>2195</v>
      </c>
    </row>
    <row r="1596" spans="1:1" x14ac:dyDescent="0.2">
      <c r="A1596" t="s">
        <v>2196</v>
      </c>
    </row>
    <row r="1597" spans="1:1" x14ac:dyDescent="0.2">
      <c r="A1597" t="s">
        <v>2197</v>
      </c>
    </row>
    <row r="1598" spans="1:1" x14ac:dyDescent="0.2">
      <c r="A1598" t="s">
        <v>2198</v>
      </c>
    </row>
    <row r="1599" spans="1:1" x14ac:dyDescent="0.2">
      <c r="A1599" t="s">
        <v>2199</v>
      </c>
    </row>
    <row r="1600" spans="1:1" x14ac:dyDescent="0.2">
      <c r="A1600" t="s">
        <v>2200</v>
      </c>
    </row>
    <row r="1601" spans="1:1" x14ac:dyDescent="0.2">
      <c r="A1601" t="s">
        <v>2201</v>
      </c>
    </row>
    <row r="1602" spans="1:1" x14ac:dyDescent="0.2">
      <c r="A1602" t="s">
        <v>2202</v>
      </c>
    </row>
    <row r="1603" spans="1:1" x14ac:dyDescent="0.2">
      <c r="A1603" t="s">
        <v>2203</v>
      </c>
    </row>
    <row r="1604" spans="1:1" x14ac:dyDescent="0.2">
      <c r="A1604" t="s">
        <v>2204</v>
      </c>
    </row>
    <row r="1605" spans="1:1" x14ac:dyDescent="0.2">
      <c r="A1605" t="s">
        <v>2205</v>
      </c>
    </row>
    <row r="1606" spans="1:1" x14ac:dyDescent="0.2">
      <c r="A1606" t="s">
        <v>2206</v>
      </c>
    </row>
    <row r="1607" spans="1:1" x14ac:dyDescent="0.2">
      <c r="A1607" t="s">
        <v>2207</v>
      </c>
    </row>
    <row r="1608" spans="1:1" x14ac:dyDescent="0.2">
      <c r="A1608" t="s">
        <v>2208</v>
      </c>
    </row>
    <row r="1609" spans="1:1" x14ac:dyDescent="0.2">
      <c r="A1609" t="s">
        <v>2209</v>
      </c>
    </row>
    <row r="1610" spans="1:1" x14ac:dyDescent="0.2">
      <c r="A1610" t="s">
        <v>2210</v>
      </c>
    </row>
    <row r="1611" spans="1:1" x14ac:dyDescent="0.2">
      <c r="A1611" t="s">
        <v>2211</v>
      </c>
    </row>
    <row r="1612" spans="1:1" x14ac:dyDescent="0.2">
      <c r="A1612" t="s">
        <v>2212</v>
      </c>
    </row>
    <row r="1613" spans="1:1" x14ac:dyDescent="0.2">
      <c r="A1613" t="s">
        <v>2213</v>
      </c>
    </row>
    <row r="1614" spans="1:1" x14ac:dyDescent="0.2">
      <c r="A1614" t="s">
        <v>2214</v>
      </c>
    </row>
    <row r="1615" spans="1:1" x14ac:dyDescent="0.2">
      <c r="A1615" t="s">
        <v>2215</v>
      </c>
    </row>
    <row r="1616" spans="1:1" x14ac:dyDescent="0.2">
      <c r="A1616" t="s">
        <v>2216</v>
      </c>
    </row>
    <row r="1617" spans="1:1" x14ac:dyDescent="0.2">
      <c r="A1617" t="s">
        <v>2217</v>
      </c>
    </row>
    <row r="1618" spans="1:1" x14ac:dyDescent="0.2">
      <c r="A1618" t="s">
        <v>2218</v>
      </c>
    </row>
    <row r="1619" spans="1:1" x14ac:dyDescent="0.2">
      <c r="A1619" t="s">
        <v>2219</v>
      </c>
    </row>
    <row r="1620" spans="1:1" x14ac:dyDescent="0.2">
      <c r="A1620" t="s">
        <v>2220</v>
      </c>
    </row>
    <row r="1621" spans="1:1" x14ac:dyDescent="0.2">
      <c r="A1621" t="s">
        <v>2221</v>
      </c>
    </row>
    <row r="1622" spans="1:1" x14ac:dyDescent="0.2">
      <c r="A1622" t="s">
        <v>2222</v>
      </c>
    </row>
    <row r="1623" spans="1:1" x14ac:dyDescent="0.2">
      <c r="A1623" t="s">
        <v>2223</v>
      </c>
    </row>
    <row r="1624" spans="1:1" x14ac:dyDescent="0.2">
      <c r="A1624" t="s">
        <v>2224</v>
      </c>
    </row>
    <row r="1625" spans="1:1" x14ac:dyDescent="0.2">
      <c r="A1625" t="s">
        <v>2225</v>
      </c>
    </row>
    <row r="1626" spans="1:1" x14ac:dyDescent="0.2">
      <c r="A1626" t="s">
        <v>2226</v>
      </c>
    </row>
    <row r="1627" spans="1:1" x14ac:dyDescent="0.2">
      <c r="A1627" t="s">
        <v>2227</v>
      </c>
    </row>
    <row r="1628" spans="1:1" x14ac:dyDescent="0.2">
      <c r="A1628" t="s">
        <v>2228</v>
      </c>
    </row>
    <row r="1629" spans="1:1" x14ac:dyDescent="0.2">
      <c r="A1629" t="s">
        <v>2229</v>
      </c>
    </row>
    <row r="1630" spans="1:1" x14ac:dyDescent="0.2">
      <c r="A1630" t="s">
        <v>2230</v>
      </c>
    </row>
    <row r="1631" spans="1:1" x14ac:dyDescent="0.2">
      <c r="A1631" t="s">
        <v>2231</v>
      </c>
    </row>
    <row r="1632" spans="1:1" x14ac:dyDescent="0.2">
      <c r="A1632" t="s">
        <v>2232</v>
      </c>
    </row>
    <row r="1633" spans="1:1" x14ac:dyDescent="0.2">
      <c r="A1633" t="s">
        <v>2233</v>
      </c>
    </row>
    <row r="1634" spans="1:1" x14ac:dyDescent="0.2">
      <c r="A1634" t="s">
        <v>2234</v>
      </c>
    </row>
    <row r="1635" spans="1:1" x14ac:dyDescent="0.2">
      <c r="A1635" t="s">
        <v>2235</v>
      </c>
    </row>
    <row r="1636" spans="1:1" x14ac:dyDescent="0.2">
      <c r="A1636" t="s">
        <v>2236</v>
      </c>
    </row>
    <row r="1637" spans="1:1" x14ac:dyDescent="0.2">
      <c r="A1637" t="s">
        <v>2237</v>
      </c>
    </row>
    <row r="1638" spans="1:1" x14ac:dyDescent="0.2">
      <c r="A1638" t="s">
        <v>2238</v>
      </c>
    </row>
    <row r="1639" spans="1:1" x14ac:dyDescent="0.2">
      <c r="A1639" t="s">
        <v>2239</v>
      </c>
    </row>
    <row r="1640" spans="1:1" x14ac:dyDescent="0.2">
      <c r="A1640" t="s">
        <v>2240</v>
      </c>
    </row>
    <row r="1641" spans="1:1" x14ac:dyDescent="0.2">
      <c r="A1641" t="s">
        <v>2241</v>
      </c>
    </row>
    <row r="1642" spans="1:1" x14ac:dyDescent="0.2">
      <c r="A1642" t="s">
        <v>2242</v>
      </c>
    </row>
    <row r="1643" spans="1:1" x14ac:dyDescent="0.2">
      <c r="A1643" t="s">
        <v>2243</v>
      </c>
    </row>
    <row r="1644" spans="1:1" x14ac:dyDescent="0.2">
      <c r="A1644" t="s">
        <v>2244</v>
      </c>
    </row>
    <row r="1645" spans="1:1" x14ac:dyDescent="0.2">
      <c r="A1645" t="s">
        <v>2245</v>
      </c>
    </row>
    <row r="1646" spans="1:1" x14ac:dyDescent="0.2">
      <c r="A1646" t="s">
        <v>2246</v>
      </c>
    </row>
    <row r="1647" spans="1:1" x14ac:dyDescent="0.2">
      <c r="A1647" t="s">
        <v>2247</v>
      </c>
    </row>
    <row r="1648" spans="1:1" x14ac:dyDescent="0.2">
      <c r="A1648" t="s">
        <v>2248</v>
      </c>
    </row>
    <row r="1649" spans="1:1" x14ac:dyDescent="0.2">
      <c r="A1649" t="s">
        <v>2249</v>
      </c>
    </row>
    <row r="1650" spans="1:1" x14ac:dyDescent="0.2">
      <c r="A1650" t="s">
        <v>2250</v>
      </c>
    </row>
    <row r="1651" spans="1:1" x14ac:dyDescent="0.2">
      <c r="A1651" t="s">
        <v>2251</v>
      </c>
    </row>
    <row r="1652" spans="1:1" x14ac:dyDescent="0.2">
      <c r="A1652" t="s">
        <v>2252</v>
      </c>
    </row>
    <row r="1653" spans="1:1" x14ac:dyDescent="0.2">
      <c r="A1653" t="s">
        <v>2253</v>
      </c>
    </row>
    <row r="1654" spans="1:1" x14ac:dyDescent="0.2">
      <c r="A1654" t="s">
        <v>2254</v>
      </c>
    </row>
    <row r="1655" spans="1:1" x14ac:dyDescent="0.2">
      <c r="A1655" t="s">
        <v>2255</v>
      </c>
    </row>
    <row r="1656" spans="1:1" x14ac:dyDescent="0.2">
      <c r="A1656" t="s">
        <v>2256</v>
      </c>
    </row>
    <row r="1657" spans="1:1" x14ac:dyDescent="0.2">
      <c r="A1657" t="s">
        <v>2257</v>
      </c>
    </row>
    <row r="1658" spans="1:1" x14ac:dyDescent="0.2">
      <c r="A1658" t="s">
        <v>2258</v>
      </c>
    </row>
    <row r="1659" spans="1:1" x14ac:dyDescent="0.2">
      <c r="A1659" t="s">
        <v>2259</v>
      </c>
    </row>
    <row r="1660" spans="1:1" x14ac:dyDescent="0.2">
      <c r="A1660" t="s">
        <v>2260</v>
      </c>
    </row>
    <row r="1661" spans="1:1" x14ac:dyDescent="0.2">
      <c r="A1661" t="s">
        <v>2261</v>
      </c>
    </row>
    <row r="1662" spans="1:1" x14ac:dyDescent="0.2">
      <c r="A1662" t="s">
        <v>2262</v>
      </c>
    </row>
    <row r="1663" spans="1:1" x14ac:dyDescent="0.2">
      <c r="A1663" t="s">
        <v>2263</v>
      </c>
    </row>
    <row r="1664" spans="1:1" x14ac:dyDescent="0.2">
      <c r="A1664" t="s">
        <v>2264</v>
      </c>
    </row>
    <row r="1665" spans="1:1" x14ac:dyDescent="0.2">
      <c r="A1665" t="s">
        <v>2265</v>
      </c>
    </row>
    <row r="1666" spans="1:1" x14ac:dyDescent="0.2">
      <c r="A1666" t="s">
        <v>2266</v>
      </c>
    </row>
    <row r="1667" spans="1:1" x14ac:dyDescent="0.2">
      <c r="A1667" t="s">
        <v>2267</v>
      </c>
    </row>
    <row r="1668" spans="1:1" x14ac:dyDescent="0.2">
      <c r="A1668" t="s">
        <v>2268</v>
      </c>
    </row>
    <row r="1669" spans="1:1" x14ac:dyDescent="0.2">
      <c r="A1669" t="s">
        <v>2269</v>
      </c>
    </row>
    <row r="1670" spans="1:1" x14ac:dyDescent="0.2">
      <c r="A1670" t="s">
        <v>2270</v>
      </c>
    </row>
    <row r="1671" spans="1:1" x14ac:dyDescent="0.2">
      <c r="A1671" t="s">
        <v>2271</v>
      </c>
    </row>
    <row r="1672" spans="1:1" x14ac:dyDescent="0.2">
      <c r="A1672" t="s">
        <v>2272</v>
      </c>
    </row>
    <row r="1673" spans="1:1" x14ac:dyDescent="0.2">
      <c r="A1673" t="s">
        <v>2273</v>
      </c>
    </row>
    <row r="1674" spans="1:1" x14ac:dyDescent="0.2">
      <c r="A1674" t="s">
        <v>2274</v>
      </c>
    </row>
    <row r="1675" spans="1:1" x14ac:dyDescent="0.2">
      <c r="A1675" t="s">
        <v>2275</v>
      </c>
    </row>
    <row r="1676" spans="1:1" x14ac:dyDescent="0.2">
      <c r="A1676" t="s">
        <v>2276</v>
      </c>
    </row>
    <row r="1677" spans="1:1" x14ac:dyDescent="0.2">
      <c r="A1677" t="s">
        <v>2277</v>
      </c>
    </row>
    <row r="1678" spans="1:1" x14ac:dyDescent="0.2">
      <c r="A1678" t="s">
        <v>2278</v>
      </c>
    </row>
    <row r="1679" spans="1:1" x14ac:dyDescent="0.2">
      <c r="A1679" t="s">
        <v>2279</v>
      </c>
    </row>
    <row r="1680" spans="1:1" x14ac:dyDescent="0.2">
      <c r="A1680" t="s">
        <v>2280</v>
      </c>
    </row>
    <row r="1681" spans="1:1" x14ac:dyDescent="0.2">
      <c r="A1681" t="s">
        <v>2281</v>
      </c>
    </row>
    <row r="1682" spans="1:1" x14ac:dyDescent="0.2">
      <c r="A1682" t="s">
        <v>2282</v>
      </c>
    </row>
    <row r="1683" spans="1:1" x14ac:dyDescent="0.2">
      <c r="A1683" t="s">
        <v>2283</v>
      </c>
    </row>
    <row r="1684" spans="1:1" x14ac:dyDescent="0.2">
      <c r="A1684" t="s">
        <v>2284</v>
      </c>
    </row>
    <row r="1685" spans="1:1" x14ac:dyDescent="0.2">
      <c r="A1685" t="s">
        <v>2285</v>
      </c>
    </row>
    <row r="1686" spans="1:1" x14ac:dyDescent="0.2">
      <c r="A1686" t="s">
        <v>2286</v>
      </c>
    </row>
    <row r="1687" spans="1:1" x14ac:dyDescent="0.2">
      <c r="A1687" t="s">
        <v>2287</v>
      </c>
    </row>
    <row r="1688" spans="1:1" x14ac:dyDescent="0.2">
      <c r="A1688" t="s">
        <v>2288</v>
      </c>
    </row>
    <row r="1689" spans="1:1" x14ac:dyDescent="0.2">
      <c r="A1689" t="s">
        <v>2289</v>
      </c>
    </row>
    <row r="1690" spans="1:1" x14ac:dyDescent="0.2">
      <c r="A1690" t="s">
        <v>2290</v>
      </c>
    </row>
    <row r="1691" spans="1:1" x14ac:dyDescent="0.2">
      <c r="A1691" t="s">
        <v>2291</v>
      </c>
    </row>
    <row r="1692" spans="1:1" x14ac:dyDescent="0.2">
      <c r="A1692" t="s">
        <v>2292</v>
      </c>
    </row>
    <row r="1693" spans="1:1" x14ac:dyDescent="0.2">
      <c r="A1693" t="s">
        <v>2293</v>
      </c>
    </row>
    <row r="1694" spans="1:1" x14ac:dyDescent="0.2">
      <c r="A1694" t="s">
        <v>2294</v>
      </c>
    </row>
    <row r="1695" spans="1:1" x14ac:dyDescent="0.2">
      <c r="A1695" t="s">
        <v>2295</v>
      </c>
    </row>
    <row r="1696" spans="1:1" x14ac:dyDescent="0.2">
      <c r="A1696" t="s">
        <v>2296</v>
      </c>
    </row>
    <row r="1697" spans="1:1" x14ac:dyDescent="0.2">
      <c r="A1697" t="s">
        <v>2297</v>
      </c>
    </row>
    <row r="1698" spans="1:1" x14ac:dyDescent="0.2">
      <c r="A1698" t="s">
        <v>2298</v>
      </c>
    </row>
    <row r="1699" spans="1:1" x14ac:dyDescent="0.2">
      <c r="A1699" t="s">
        <v>2299</v>
      </c>
    </row>
    <row r="1700" spans="1:1" x14ac:dyDescent="0.2">
      <c r="A1700" t="s">
        <v>2300</v>
      </c>
    </row>
    <row r="1701" spans="1:1" x14ac:dyDescent="0.2">
      <c r="A1701" t="s">
        <v>2301</v>
      </c>
    </row>
    <row r="1702" spans="1:1" x14ac:dyDescent="0.2">
      <c r="A1702" t="s">
        <v>2302</v>
      </c>
    </row>
    <row r="1703" spans="1:1" x14ac:dyDescent="0.2">
      <c r="A1703" t="s">
        <v>2303</v>
      </c>
    </row>
    <row r="1704" spans="1:1" x14ac:dyDescent="0.2">
      <c r="A1704" t="s">
        <v>2304</v>
      </c>
    </row>
    <row r="1705" spans="1:1" x14ac:dyDescent="0.2">
      <c r="A1705" t="s">
        <v>2305</v>
      </c>
    </row>
    <row r="1706" spans="1:1" x14ac:dyDescent="0.2">
      <c r="A1706" t="s">
        <v>2306</v>
      </c>
    </row>
    <row r="1707" spans="1:1" x14ac:dyDescent="0.2">
      <c r="A1707" t="s">
        <v>2307</v>
      </c>
    </row>
    <row r="1708" spans="1:1" x14ac:dyDescent="0.2">
      <c r="A1708" t="s">
        <v>2308</v>
      </c>
    </row>
    <row r="1709" spans="1:1" x14ac:dyDescent="0.2">
      <c r="A1709" t="s">
        <v>2309</v>
      </c>
    </row>
    <row r="1710" spans="1:1" x14ac:dyDescent="0.2">
      <c r="A1710" t="s">
        <v>2310</v>
      </c>
    </row>
    <row r="1711" spans="1:1" x14ac:dyDescent="0.2">
      <c r="A1711" t="s">
        <v>2311</v>
      </c>
    </row>
    <row r="1712" spans="1:1" x14ac:dyDescent="0.2">
      <c r="A1712" t="s">
        <v>2312</v>
      </c>
    </row>
    <row r="1713" spans="1:1" x14ac:dyDescent="0.2">
      <c r="A1713" t="s">
        <v>2313</v>
      </c>
    </row>
    <row r="1714" spans="1:1" x14ac:dyDescent="0.2">
      <c r="A1714" t="s">
        <v>2314</v>
      </c>
    </row>
    <row r="1715" spans="1:1" x14ac:dyDescent="0.2">
      <c r="A1715" t="s">
        <v>2315</v>
      </c>
    </row>
    <row r="1716" spans="1:1" x14ac:dyDescent="0.2">
      <c r="A1716" t="s">
        <v>2316</v>
      </c>
    </row>
    <row r="1717" spans="1:1" x14ac:dyDescent="0.2">
      <c r="A1717" t="s">
        <v>2317</v>
      </c>
    </row>
    <row r="1718" spans="1:1" x14ac:dyDescent="0.2">
      <c r="A1718" t="s">
        <v>2318</v>
      </c>
    </row>
    <row r="1719" spans="1:1" x14ac:dyDescent="0.2">
      <c r="A1719" t="s">
        <v>2319</v>
      </c>
    </row>
    <row r="1720" spans="1:1" x14ac:dyDescent="0.2">
      <c r="A1720" t="s">
        <v>2320</v>
      </c>
    </row>
    <row r="1721" spans="1:1" x14ac:dyDescent="0.2">
      <c r="A1721" t="s">
        <v>2321</v>
      </c>
    </row>
    <row r="1722" spans="1:1" x14ac:dyDescent="0.2">
      <c r="A1722" t="s">
        <v>2322</v>
      </c>
    </row>
    <row r="1723" spans="1:1" x14ac:dyDescent="0.2">
      <c r="A1723" t="s">
        <v>2323</v>
      </c>
    </row>
    <row r="1724" spans="1:1" x14ac:dyDescent="0.2">
      <c r="A1724" t="s">
        <v>2324</v>
      </c>
    </row>
    <row r="1725" spans="1:1" x14ac:dyDescent="0.2">
      <c r="A1725" t="s">
        <v>2325</v>
      </c>
    </row>
    <row r="1726" spans="1:1" x14ac:dyDescent="0.2">
      <c r="A1726" t="s">
        <v>2326</v>
      </c>
    </row>
    <row r="1727" spans="1:1" x14ac:dyDescent="0.2">
      <c r="A1727" t="s">
        <v>2327</v>
      </c>
    </row>
    <row r="1728" spans="1:1" x14ac:dyDescent="0.2">
      <c r="A1728" t="s">
        <v>2328</v>
      </c>
    </row>
    <row r="1729" spans="1:1" x14ac:dyDescent="0.2">
      <c r="A1729" t="s">
        <v>2329</v>
      </c>
    </row>
    <row r="1730" spans="1:1" x14ac:dyDescent="0.2">
      <c r="A1730" t="s">
        <v>2330</v>
      </c>
    </row>
    <row r="1731" spans="1:1" x14ac:dyDescent="0.2">
      <c r="A1731" t="s">
        <v>2331</v>
      </c>
    </row>
    <row r="1732" spans="1:1" x14ac:dyDescent="0.2">
      <c r="A1732" t="s">
        <v>2332</v>
      </c>
    </row>
    <row r="1733" spans="1:1" x14ac:dyDescent="0.2">
      <c r="A1733" t="s">
        <v>2333</v>
      </c>
    </row>
    <row r="1734" spans="1:1" x14ac:dyDescent="0.2">
      <c r="A1734" t="s">
        <v>2334</v>
      </c>
    </row>
    <row r="1735" spans="1:1" x14ac:dyDescent="0.2">
      <c r="A1735" t="s">
        <v>2335</v>
      </c>
    </row>
    <row r="1736" spans="1:1" x14ac:dyDescent="0.2">
      <c r="A1736" t="s">
        <v>2336</v>
      </c>
    </row>
    <row r="1737" spans="1:1" x14ac:dyDescent="0.2">
      <c r="A1737" t="s">
        <v>2337</v>
      </c>
    </row>
    <row r="1738" spans="1:1" x14ac:dyDescent="0.2">
      <c r="A1738" t="s">
        <v>2338</v>
      </c>
    </row>
    <row r="1739" spans="1:1" x14ac:dyDescent="0.2">
      <c r="A1739" t="s">
        <v>2339</v>
      </c>
    </row>
    <row r="1740" spans="1:1" x14ac:dyDescent="0.2">
      <c r="A1740" t="s">
        <v>2340</v>
      </c>
    </row>
    <row r="1741" spans="1:1" x14ac:dyDescent="0.2">
      <c r="A1741" t="s">
        <v>2341</v>
      </c>
    </row>
    <row r="1742" spans="1:1" x14ac:dyDescent="0.2">
      <c r="A1742" t="s">
        <v>2342</v>
      </c>
    </row>
    <row r="1743" spans="1:1" x14ac:dyDescent="0.2">
      <c r="A1743" t="s">
        <v>2343</v>
      </c>
    </row>
    <row r="1744" spans="1:1" x14ac:dyDescent="0.2">
      <c r="A1744" t="s">
        <v>2344</v>
      </c>
    </row>
    <row r="1745" spans="1:1" x14ac:dyDescent="0.2">
      <c r="A1745" t="s">
        <v>2345</v>
      </c>
    </row>
    <row r="1746" spans="1:1" x14ac:dyDescent="0.2">
      <c r="A1746" t="s">
        <v>2346</v>
      </c>
    </row>
    <row r="1747" spans="1:1" x14ac:dyDescent="0.2">
      <c r="A1747" t="s">
        <v>2347</v>
      </c>
    </row>
    <row r="1748" spans="1:1" x14ac:dyDescent="0.2">
      <c r="A1748" t="s">
        <v>2348</v>
      </c>
    </row>
    <row r="1749" spans="1:1" x14ac:dyDescent="0.2">
      <c r="A1749" t="s">
        <v>2349</v>
      </c>
    </row>
    <row r="1750" spans="1:1" x14ac:dyDescent="0.2">
      <c r="A1750" t="s">
        <v>2350</v>
      </c>
    </row>
    <row r="1751" spans="1:1" x14ac:dyDescent="0.2">
      <c r="A1751" t="s">
        <v>2351</v>
      </c>
    </row>
    <row r="1752" spans="1:1" x14ac:dyDescent="0.2">
      <c r="A1752" t="s">
        <v>2352</v>
      </c>
    </row>
    <row r="1753" spans="1:1" x14ac:dyDescent="0.2">
      <c r="A1753" t="s">
        <v>2353</v>
      </c>
    </row>
    <row r="1754" spans="1:1" x14ac:dyDescent="0.2">
      <c r="A1754" t="s">
        <v>2354</v>
      </c>
    </row>
    <row r="1755" spans="1:1" x14ac:dyDescent="0.2">
      <c r="A1755" t="s">
        <v>2355</v>
      </c>
    </row>
    <row r="1756" spans="1:1" x14ac:dyDescent="0.2">
      <c r="A1756" t="s">
        <v>2356</v>
      </c>
    </row>
    <row r="1757" spans="1:1" x14ac:dyDescent="0.2">
      <c r="A1757" t="s">
        <v>2357</v>
      </c>
    </row>
    <row r="1758" spans="1:1" x14ac:dyDescent="0.2">
      <c r="A1758" t="s">
        <v>2358</v>
      </c>
    </row>
    <row r="1759" spans="1:1" x14ac:dyDescent="0.2">
      <c r="A1759" t="s">
        <v>2359</v>
      </c>
    </row>
    <row r="1760" spans="1:1" x14ac:dyDescent="0.2">
      <c r="A1760" t="s">
        <v>2360</v>
      </c>
    </row>
    <row r="1761" spans="1:1" x14ac:dyDescent="0.2">
      <c r="A1761" t="s">
        <v>2361</v>
      </c>
    </row>
    <row r="1762" spans="1:1" x14ac:dyDescent="0.2">
      <c r="A1762" t="s">
        <v>2362</v>
      </c>
    </row>
    <row r="1763" spans="1:1" x14ac:dyDescent="0.2">
      <c r="A1763" t="s">
        <v>2363</v>
      </c>
    </row>
    <row r="1764" spans="1:1" x14ac:dyDescent="0.2">
      <c r="A1764" t="s">
        <v>2364</v>
      </c>
    </row>
    <row r="1765" spans="1:1" x14ac:dyDescent="0.2">
      <c r="A1765" t="s">
        <v>2365</v>
      </c>
    </row>
    <row r="1766" spans="1:1" x14ac:dyDescent="0.2">
      <c r="A1766" t="s">
        <v>2366</v>
      </c>
    </row>
    <row r="1767" spans="1:1" x14ac:dyDescent="0.2">
      <c r="A1767" t="s">
        <v>2367</v>
      </c>
    </row>
    <row r="1768" spans="1:1" x14ac:dyDescent="0.2">
      <c r="A1768" t="s">
        <v>2368</v>
      </c>
    </row>
    <row r="1769" spans="1:1" x14ac:dyDescent="0.2">
      <c r="A1769" t="s">
        <v>2369</v>
      </c>
    </row>
    <row r="1770" spans="1:1" x14ac:dyDescent="0.2">
      <c r="A1770" t="s">
        <v>2370</v>
      </c>
    </row>
    <row r="1771" spans="1:1" x14ac:dyDescent="0.2">
      <c r="A1771" t="s">
        <v>2371</v>
      </c>
    </row>
    <row r="1772" spans="1:1" x14ac:dyDescent="0.2">
      <c r="A1772" t="s">
        <v>2372</v>
      </c>
    </row>
    <row r="1773" spans="1:1" x14ac:dyDescent="0.2">
      <c r="A1773" t="s">
        <v>2373</v>
      </c>
    </row>
    <row r="1774" spans="1:1" x14ac:dyDescent="0.2">
      <c r="A1774" t="s">
        <v>2374</v>
      </c>
    </row>
    <row r="1775" spans="1:1" x14ac:dyDescent="0.2">
      <c r="A1775" t="s">
        <v>2375</v>
      </c>
    </row>
    <row r="1776" spans="1:1" x14ac:dyDescent="0.2">
      <c r="A1776" t="s">
        <v>2376</v>
      </c>
    </row>
    <row r="1777" spans="1:1" x14ac:dyDescent="0.2">
      <c r="A1777" t="s">
        <v>2377</v>
      </c>
    </row>
    <row r="1778" spans="1:1" x14ac:dyDescent="0.2">
      <c r="A1778" t="s">
        <v>2378</v>
      </c>
    </row>
    <row r="1779" spans="1:1" x14ac:dyDescent="0.2">
      <c r="A1779" t="s">
        <v>2379</v>
      </c>
    </row>
    <row r="1780" spans="1:1" x14ac:dyDescent="0.2">
      <c r="A1780" t="s">
        <v>2380</v>
      </c>
    </row>
    <row r="1781" spans="1:1" x14ac:dyDescent="0.2">
      <c r="A1781" t="s">
        <v>2381</v>
      </c>
    </row>
    <row r="1782" spans="1:1" x14ac:dyDescent="0.2">
      <c r="A1782" t="s">
        <v>2382</v>
      </c>
    </row>
    <row r="1783" spans="1:1" x14ac:dyDescent="0.2">
      <c r="A1783" t="s">
        <v>2383</v>
      </c>
    </row>
    <row r="1784" spans="1:1" x14ac:dyDescent="0.2">
      <c r="A1784" t="s">
        <v>2384</v>
      </c>
    </row>
    <row r="1785" spans="1:1" x14ac:dyDescent="0.2">
      <c r="A1785" t="s">
        <v>2385</v>
      </c>
    </row>
    <row r="1786" spans="1:1" x14ac:dyDescent="0.2">
      <c r="A1786" t="s">
        <v>2386</v>
      </c>
    </row>
    <row r="1787" spans="1:1" x14ac:dyDescent="0.2">
      <c r="A1787" t="s">
        <v>2387</v>
      </c>
    </row>
    <row r="1788" spans="1:1" x14ac:dyDescent="0.2">
      <c r="A1788" t="s">
        <v>2388</v>
      </c>
    </row>
    <row r="1789" spans="1:1" x14ac:dyDescent="0.2">
      <c r="A1789" t="s">
        <v>2389</v>
      </c>
    </row>
    <row r="1790" spans="1:1" x14ac:dyDescent="0.2">
      <c r="A1790" t="s">
        <v>2390</v>
      </c>
    </row>
    <row r="1791" spans="1:1" x14ac:dyDescent="0.2">
      <c r="A1791" t="s">
        <v>2391</v>
      </c>
    </row>
    <row r="1792" spans="1:1" x14ac:dyDescent="0.2">
      <c r="A1792" t="s">
        <v>2392</v>
      </c>
    </row>
    <row r="1793" spans="1:1" x14ac:dyDescent="0.2">
      <c r="A1793" t="s">
        <v>2393</v>
      </c>
    </row>
    <row r="1794" spans="1:1" x14ac:dyDescent="0.2">
      <c r="A1794" t="s">
        <v>2394</v>
      </c>
    </row>
    <row r="1795" spans="1:1" x14ac:dyDescent="0.2">
      <c r="A1795" t="s">
        <v>2395</v>
      </c>
    </row>
    <row r="1796" spans="1:1" x14ac:dyDescent="0.2">
      <c r="A1796" t="s">
        <v>2396</v>
      </c>
    </row>
    <row r="1797" spans="1:1" x14ac:dyDescent="0.2">
      <c r="A1797" t="s">
        <v>2397</v>
      </c>
    </row>
    <row r="1798" spans="1:1" x14ac:dyDescent="0.2">
      <c r="A1798" t="s">
        <v>2398</v>
      </c>
    </row>
    <row r="1799" spans="1:1" x14ac:dyDescent="0.2">
      <c r="A1799" t="s">
        <v>2399</v>
      </c>
    </row>
    <row r="1800" spans="1:1" x14ac:dyDescent="0.2">
      <c r="A1800" t="s">
        <v>2400</v>
      </c>
    </row>
    <row r="1801" spans="1:1" x14ac:dyDescent="0.2">
      <c r="A1801" t="s">
        <v>2401</v>
      </c>
    </row>
    <row r="1802" spans="1:1" x14ac:dyDescent="0.2">
      <c r="A1802" t="s">
        <v>2402</v>
      </c>
    </row>
    <row r="1803" spans="1:1" x14ac:dyDescent="0.2">
      <c r="A1803" t="s">
        <v>2403</v>
      </c>
    </row>
    <row r="1804" spans="1:1" x14ac:dyDescent="0.2">
      <c r="A1804" t="s">
        <v>2404</v>
      </c>
    </row>
    <row r="1805" spans="1:1" x14ac:dyDescent="0.2">
      <c r="A1805" t="s">
        <v>2405</v>
      </c>
    </row>
    <row r="1806" spans="1:1" x14ac:dyDescent="0.2">
      <c r="A1806" t="s">
        <v>2406</v>
      </c>
    </row>
    <row r="1807" spans="1:1" x14ac:dyDescent="0.2">
      <c r="A1807" t="s">
        <v>2407</v>
      </c>
    </row>
    <row r="1808" spans="1:1" x14ac:dyDescent="0.2">
      <c r="A1808" t="s">
        <v>2408</v>
      </c>
    </row>
    <row r="1809" spans="1:1" x14ac:dyDescent="0.2">
      <c r="A1809" t="s">
        <v>2409</v>
      </c>
    </row>
    <row r="1810" spans="1:1" x14ac:dyDescent="0.2">
      <c r="A1810" t="s">
        <v>2410</v>
      </c>
    </row>
    <row r="1811" spans="1:1" x14ac:dyDescent="0.2">
      <c r="A1811" t="s">
        <v>2411</v>
      </c>
    </row>
    <row r="1812" spans="1:1" x14ac:dyDescent="0.2">
      <c r="A1812" t="s">
        <v>2412</v>
      </c>
    </row>
    <row r="1813" spans="1:1" x14ac:dyDescent="0.2">
      <c r="A1813" t="s">
        <v>2413</v>
      </c>
    </row>
    <row r="1814" spans="1:1" x14ac:dyDescent="0.2">
      <c r="A1814" t="s">
        <v>2414</v>
      </c>
    </row>
    <row r="1815" spans="1:1" x14ac:dyDescent="0.2">
      <c r="A1815" t="s">
        <v>2415</v>
      </c>
    </row>
    <row r="1816" spans="1:1" x14ac:dyDescent="0.2">
      <c r="A1816" t="s">
        <v>2416</v>
      </c>
    </row>
    <row r="1817" spans="1:1" x14ac:dyDescent="0.2">
      <c r="A1817" t="s">
        <v>2417</v>
      </c>
    </row>
    <row r="1818" spans="1:1" x14ac:dyDescent="0.2">
      <c r="A1818" t="s">
        <v>2418</v>
      </c>
    </row>
    <row r="1819" spans="1:1" x14ac:dyDescent="0.2">
      <c r="A1819" t="s">
        <v>2419</v>
      </c>
    </row>
    <row r="1820" spans="1:1" x14ac:dyDescent="0.2">
      <c r="A1820" t="s">
        <v>2420</v>
      </c>
    </row>
    <row r="1821" spans="1:1" x14ac:dyDescent="0.2">
      <c r="A1821" t="s">
        <v>2421</v>
      </c>
    </row>
    <row r="1822" spans="1:1" x14ac:dyDescent="0.2">
      <c r="A1822" t="s">
        <v>2422</v>
      </c>
    </row>
    <row r="1823" spans="1:1" x14ac:dyDescent="0.2">
      <c r="A1823" t="s">
        <v>2423</v>
      </c>
    </row>
    <row r="1824" spans="1:1" x14ac:dyDescent="0.2">
      <c r="A1824" t="s">
        <v>2424</v>
      </c>
    </row>
    <row r="1825" spans="1:1" x14ac:dyDescent="0.2">
      <c r="A1825" t="s">
        <v>2425</v>
      </c>
    </row>
    <row r="1826" spans="1:1" x14ac:dyDescent="0.2">
      <c r="A1826" t="s">
        <v>2426</v>
      </c>
    </row>
    <row r="1827" spans="1:1" x14ac:dyDescent="0.2">
      <c r="A1827" t="s">
        <v>2427</v>
      </c>
    </row>
    <row r="1828" spans="1:1" x14ac:dyDescent="0.2">
      <c r="A1828" t="s">
        <v>2428</v>
      </c>
    </row>
    <row r="1829" spans="1:1" x14ac:dyDescent="0.2">
      <c r="A1829" t="s">
        <v>2429</v>
      </c>
    </row>
    <row r="1830" spans="1:1" x14ac:dyDescent="0.2">
      <c r="A1830" t="s">
        <v>2430</v>
      </c>
    </row>
    <row r="1831" spans="1:1" x14ac:dyDescent="0.2">
      <c r="A1831" t="s">
        <v>2431</v>
      </c>
    </row>
    <row r="1832" spans="1:1" x14ac:dyDescent="0.2">
      <c r="A1832" t="s">
        <v>2432</v>
      </c>
    </row>
    <row r="1833" spans="1:1" x14ac:dyDescent="0.2">
      <c r="A1833" t="s">
        <v>2433</v>
      </c>
    </row>
    <row r="1834" spans="1:1" x14ac:dyDescent="0.2">
      <c r="A1834" t="s">
        <v>2434</v>
      </c>
    </row>
    <row r="1835" spans="1:1" x14ac:dyDescent="0.2">
      <c r="A1835" t="s">
        <v>2435</v>
      </c>
    </row>
    <row r="1836" spans="1:1" x14ac:dyDescent="0.2">
      <c r="A1836" t="s">
        <v>2436</v>
      </c>
    </row>
    <row r="1837" spans="1:1" x14ac:dyDescent="0.2">
      <c r="A1837" t="s">
        <v>2437</v>
      </c>
    </row>
    <row r="1838" spans="1:1" x14ac:dyDescent="0.2">
      <c r="A1838" t="s">
        <v>2438</v>
      </c>
    </row>
    <row r="1839" spans="1:1" x14ac:dyDescent="0.2">
      <c r="A1839" t="s">
        <v>2439</v>
      </c>
    </row>
    <row r="1840" spans="1:1" x14ac:dyDescent="0.2">
      <c r="A1840" t="s">
        <v>2440</v>
      </c>
    </row>
    <row r="1841" spans="1:1" x14ac:dyDescent="0.2">
      <c r="A1841" t="s">
        <v>2441</v>
      </c>
    </row>
    <row r="1842" spans="1:1" x14ac:dyDescent="0.2">
      <c r="A1842" t="s">
        <v>2442</v>
      </c>
    </row>
    <row r="1843" spans="1:1" x14ac:dyDescent="0.2">
      <c r="A1843" t="s">
        <v>2443</v>
      </c>
    </row>
    <row r="1844" spans="1:1" x14ac:dyDescent="0.2">
      <c r="A1844" t="s">
        <v>2444</v>
      </c>
    </row>
    <row r="1845" spans="1:1" x14ac:dyDescent="0.2">
      <c r="A1845" t="s">
        <v>2445</v>
      </c>
    </row>
    <row r="1846" spans="1:1" x14ac:dyDescent="0.2">
      <c r="A1846" t="s">
        <v>2446</v>
      </c>
    </row>
    <row r="1847" spans="1:1" x14ac:dyDescent="0.2">
      <c r="A1847" t="s">
        <v>2447</v>
      </c>
    </row>
    <row r="1848" spans="1:1" x14ac:dyDescent="0.2">
      <c r="A1848" t="s">
        <v>2448</v>
      </c>
    </row>
    <row r="1849" spans="1:1" x14ac:dyDescent="0.2">
      <c r="A1849" t="s">
        <v>2449</v>
      </c>
    </row>
    <row r="1850" spans="1:1" x14ac:dyDescent="0.2">
      <c r="A1850" t="s">
        <v>2450</v>
      </c>
    </row>
    <row r="1851" spans="1:1" x14ac:dyDescent="0.2">
      <c r="A1851" t="s">
        <v>2451</v>
      </c>
    </row>
    <row r="1852" spans="1:1" x14ac:dyDescent="0.2">
      <c r="A1852" t="s">
        <v>2452</v>
      </c>
    </row>
    <row r="1853" spans="1:1" x14ac:dyDescent="0.2">
      <c r="A1853" t="s">
        <v>2453</v>
      </c>
    </row>
    <row r="1854" spans="1:1" x14ac:dyDescent="0.2">
      <c r="A1854" t="s">
        <v>2454</v>
      </c>
    </row>
    <row r="1855" spans="1:1" x14ac:dyDescent="0.2">
      <c r="A1855" t="s">
        <v>2455</v>
      </c>
    </row>
    <row r="1856" spans="1:1" x14ac:dyDescent="0.2">
      <c r="A1856" t="s">
        <v>2456</v>
      </c>
    </row>
    <row r="1857" spans="1:1" x14ac:dyDescent="0.2">
      <c r="A1857" t="s">
        <v>2457</v>
      </c>
    </row>
    <row r="1858" spans="1:1" x14ac:dyDescent="0.2">
      <c r="A1858" t="s">
        <v>2458</v>
      </c>
    </row>
    <row r="1859" spans="1:1" x14ac:dyDescent="0.2">
      <c r="A1859" t="s">
        <v>2459</v>
      </c>
    </row>
    <row r="1860" spans="1:1" x14ac:dyDescent="0.2">
      <c r="A1860" t="s">
        <v>2460</v>
      </c>
    </row>
    <row r="1861" spans="1:1" x14ac:dyDescent="0.2">
      <c r="A1861" t="s">
        <v>2461</v>
      </c>
    </row>
    <row r="1862" spans="1:1" x14ac:dyDescent="0.2">
      <c r="A1862" t="s">
        <v>2462</v>
      </c>
    </row>
    <row r="1863" spans="1:1" x14ac:dyDescent="0.2">
      <c r="A1863" t="s">
        <v>2463</v>
      </c>
    </row>
    <row r="1864" spans="1:1" x14ac:dyDescent="0.2">
      <c r="A1864" t="s">
        <v>2464</v>
      </c>
    </row>
    <row r="1865" spans="1:1" x14ac:dyDescent="0.2">
      <c r="A1865" t="s">
        <v>2465</v>
      </c>
    </row>
    <row r="1866" spans="1:1" x14ac:dyDescent="0.2">
      <c r="A1866" t="s">
        <v>2466</v>
      </c>
    </row>
    <row r="1867" spans="1:1" x14ac:dyDescent="0.2">
      <c r="A1867" t="s">
        <v>2467</v>
      </c>
    </row>
    <row r="1868" spans="1:1" x14ac:dyDescent="0.2">
      <c r="A1868" t="s">
        <v>2468</v>
      </c>
    </row>
    <row r="1869" spans="1:1" x14ac:dyDescent="0.2">
      <c r="A1869" t="s">
        <v>2469</v>
      </c>
    </row>
    <row r="1870" spans="1:1" x14ac:dyDescent="0.2">
      <c r="A1870" t="s">
        <v>2470</v>
      </c>
    </row>
    <row r="1871" spans="1:1" x14ac:dyDescent="0.2">
      <c r="A1871" t="s">
        <v>2471</v>
      </c>
    </row>
    <row r="1872" spans="1:1" x14ac:dyDescent="0.2">
      <c r="A1872" t="s">
        <v>2472</v>
      </c>
    </row>
    <row r="1873" spans="1:1" x14ac:dyDescent="0.2">
      <c r="A1873" t="s">
        <v>2473</v>
      </c>
    </row>
    <row r="1874" spans="1:1" x14ac:dyDescent="0.2">
      <c r="A1874" t="s">
        <v>2474</v>
      </c>
    </row>
    <row r="1875" spans="1:1" x14ac:dyDescent="0.2">
      <c r="A1875" t="s">
        <v>2475</v>
      </c>
    </row>
    <row r="1876" spans="1:1" x14ac:dyDescent="0.2">
      <c r="A1876" t="s">
        <v>2476</v>
      </c>
    </row>
    <row r="1877" spans="1:1" x14ac:dyDescent="0.2">
      <c r="A1877" t="s">
        <v>2477</v>
      </c>
    </row>
    <row r="1878" spans="1:1" x14ac:dyDescent="0.2">
      <c r="A1878" t="s">
        <v>2478</v>
      </c>
    </row>
    <row r="1879" spans="1:1" x14ac:dyDescent="0.2">
      <c r="A1879" t="s">
        <v>2479</v>
      </c>
    </row>
    <row r="1880" spans="1:1" x14ac:dyDescent="0.2">
      <c r="A1880" t="s">
        <v>2480</v>
      </c>
    </row>
    <row r="1881" spans="1:1" x14ac:dyDescent="0.2">
      <c r="A1881" t="s">
        <v>2481</v>
      </c>
    </row>
    <row r="1882" spans="1:1" x14ac:dyDescent="0.2">
      <c r="A1882" t="s">
        <v>2482</v>
      </c>
    </row>
    <row r="1883" spans="1:1" x14ac:dyDescent="0.2">
      <c r="A1883" t="s">
        <v>2483</v>
      </c>
    </row>
    <row r="1884" spans="1:1" x14ac:dyDescent="0.2">
      <c r="A1884" t="s">
        <v>2484</v>
      </c>
    </row>
    <row r="1885" spans="1:1" x14ac:dyDescent="0.2">
      <c r="A1885" t="s">
        <v>2485</v>
      </c>
    </row>
    <row r="1886" spans="1:1" x14ac:dyDescent="0.2">
      <c r="A1886" t="s">
        <v>2486</v>
      </c>
    </row>
    <row r="1887" spans="1:1" x14ac:dyDescent="0.2">
      <c r="A1887" t="s">
        <v>2487</v>
      </c>
    </row>
    <row r="1888" spans="1:1" x14ac:dyDescent="0.2">
      <c r="A1888" t="s">
        <v>2488</v>
      </c>
    </row>
    <row r="1889" spans="1:1" x14ac:dyDescent="0.2">
      <c r="A1889" t="s">
        <v>2489</v>
      </c>
    </row>
    <row r="1890" spans="1:1" x14ac:dyDescent="0.2">
      <c r="A1890" t="s">
        <v>2490</v>
      </c>
    </row>
    <row r="1891" spans="1:1" x14ac:dyDescent="0.2">
      <c r="A1891" t="s">
        <v>2491</v>
      </c>
    </row>
    <row r="1892" spans="1:1" x14ac:dyDescent="0.2">
      <c r="A1892" t="s">
        <v>2492</v>
      </c>
    </row>
    <row r="1893" spans="1:1" x14ac:dyDescent="0.2">
      <c r="A1893" t="s">
        <v>2493</v>
      </c>
    </row>
    <row r="1894" spans="1:1" x14ac:dyDescent="0.2">
      <c r="A1894" t="s">
        <v>2494</v>
      </c>
    </row>
    <row r="1895" spans="1:1" x14ac:dyDescent="0.2">
      <c r="A1895" t="s">
        <v>2495</v>
      </c>
    </row>
    <row r="1896" spans="1:1" x14ac:dyDescent="0.2">
      <c r="A1896" t="s">
        <v>2496</v>
      </c>
    </row>
    <row r="1897" spans="1:1" x14ac:dyDescent="0.2">
      <c r="A1897" t="s">
        <v>2497</v>
      </c>
    </row>
    <row r="1898" spans="1:1" x14ac:dyDescent="0.2">
      <c r="A1898" t="s">
        <v>2498</v>
      </c>
    </row>
    <row r="1899" spans="1:1" x14ac:dyDescent="0.2">
      <c r="A1899" t="s">
        <v>2499</v>
      </c>
    </row>
    <row r="1900" spans="1:1" x14ac:dyDescent="0.2">
      <c r="A1900" t="s">
        <v>2500</v>
      </c>
    </row>
    <row r="1901" spans="1:1" x14ac:dyDescent="0.2">
      <c r="A1901" t="s">
        <v>2501</v>
      </c>
    </row>
    <row r="1902" spans="1:1" x14ac:dyDescent="0.2">
      <c r="A1902" t="s">
        <v>2502</v>
      </c>
    </row>
    <row r="1903" spans="1:1" x14ac:dyDescent="0.2">
      <c r="A1903" t="s">
        <v>2503</v>
      </c>
    </row>
    <row r="1904" spans="1:1" x14ac:dyDescent="0.2">
      <c r="A1904" t="s">
        <v>2504</v>
      </c>
    </row>
    <row r="1905" spans="1:1" x14ac:dyDescent="0.2">
      <c r="A1905" t="s">
        <v>2505</v>
      </c>
    </row>
    <row r="1906" spans="1:1" x14ac:dyDescent="0.2">
      <c r="A1906" t="s">
        <v>2506</v>
      </c>
    </row>
    <row r="1907" spans="1:1" x14ac:dyDescent="0.2">
      <c r="A1907" t="s">
        <v>2507</v>
      </c>
    </row>
    <row r="1908" spans="1:1" x14ac:dyDescent="0.2">
      <c r="A1908" t="s">
        <v>2508</v>
      </c>
    </row>
    <row r="1909" spans="1:1" x14ac:dyDescent="0.2">
      <c r="A1909" t="s">
        <v>2509</v>
      </c>
    </row>
    <row r="1910" spans="1:1" x14ac:dyDescent="0.2">
      <c r="A1910" t="s">
        <v>2510</v>
      </c>
    </row>
    <row r="1911" spans="1:1" x14ac:dyDescent="0.2">
      <c r="A1911" t="s">
        <v>2511</v>
      </c>
    </row>
    <row r="1912" spans="1:1" x14ac:dyDescent="0.2">
      <c r="A1912" t="s">
        <v>2512</v>
      </c>
    </row>
    <row r="1913" spans="1:1" x14ac:dyDescent="0.2">
      <c r="A1913" t="s">
        <v>2513</v>
      </c>
    </row>
    <row r="1914" spans="1:1" x14ac:dyDescent="0.2">
      <c r="A1914" t="s">
        <v>2514</v>
      </c>
    </row>
    <row r="1915" spans="1:1" x14ac:dyDescent="0.2">
      <c r="A1915" t="s">
        <v>2515</v>
      </c>
    </row>
    <row r="1916" spans="1:1" x14ac:dyDescent="0.2">
      <c r="A1916" t="s">
        <v>2516</v>
      </c>
    </row>
    <row r="1917" spans="1:1" x14ac:dyDescent="0.2">
      <c r="A1917" t="s">
        <v>2517</v>
      </c>
    </row>
    <row r="1918" spans="1:1" x14ac:dyDescent="0.2">
      <c r="A1918" t="s">
        <v>2518</v>
      </c>
    </row>
    <row r="1919" spans="1:1" x14ac:dyDescent="0.2">
      <c r="A1919" t="s">
        <v>2519</v>
      </c>
    </row>
    <row r="1920" spans="1:1" x14ac:dyDescent="0.2">
      <c r="A1920" t="s">
        <v>2520</v>
      </c>
    </row>
    <row r="1921" spans="1:1" x14ac:dyDescent="0.2">
      <c r="A1921" t="s">
        <v>2521</v>
      </c>
    </row>
    <row r="1922" spans="1:1" x14ac:dyDescent="0.2">
      <c r="A1922" t="s">
        <v>2522</v>
      </c>
    </row>
    <row r="1923" spans="1:1" x14ac:dyDescent="0.2">
      <c r="A1923" t="s">
        <v>2523</v>
      </c>
    </row>
    <row r="1924" spans="1:1" x14ac:dyDescent="0.2">
      <c r="A1924" t="s">
        <v>2524</v>
      </c>
    </row>
    <row r="1925" spans="1:1" x14ac:dyDescent="0.2">
      <c r="A1925" t="s">
        <v>2525</v>
      </c>
    </row>
    <row r="1926" spans="1:1" x14ac:dyDescent="0.2">
      <c r="A1926" t="s">
        <v>2526</v>
      </c>
    </row>
    <row r="1927" spans="1:1" x14ac:dyDescent="0.2">
      <c r="A1927" t="s">
        <v>2527</v>
      </c>
    </row>
    <row r="1928" spans="1:1" x14ac:dyDescent="0.2">
      <c r="A1928" t="s">
        <v>2528</v>
      </c>
    </row>
    <row r="1929" spans="1:1" x14ac:dyDescent="0.2">
      <c r="A1929" t="s">
        <v>2529</v>
      </c>
    </row>
    <row r="1930" spans="1:1" x14ac:dyDescent="0.2">
      <c r="A1930" t="s">
        <v>2530</v>
      </c>
    </row>
    <row r="1931" spans="1:1" x14ac:dyDescent="0.2">
      <c r="A1931" t="s">
        <v>2531</v>
      </c>
    </row>
    <row r="1932" spans="1:1" x14ac:dyDescent="0.2">
      <c r="A1932" t="s">
        <v>2532</v>
      </c>
    </row>
    <row r="1933" spans="1:1" x14ac:dyDescent="0.2">
      <c r="A1933" t="s">
        <v>2533</v>
      </c>
    </row>
    <row r="1934" spans="1:1" x14ac:dyDescent="0.2">
      <c r="A1934" t="s">
        <v>2534</v>
      </c>
    </row>
    <row r="1935" spans="1:1" x14ac:dyDescent="0.2">
      <c r="A1935" t="s">
        <v>2535</v>
      </c>
    </row>
    <row r="1936" spans="1:1" x14ac:dyDescent="0.2">
      <c r="A1936" t="s">
        <v>2536</v>
      </c>
    </row>
    <row r="1937" spans="1:1" x14ac:dyDescent="0.2">
      <c r="A1937" t="s">
        <v>2537</v>
      </c>
    </row>
    <row r="1938" spans="1:1" x14ac:dyDescent="0.2">
      <c r="A1938" t="s">
        <v>2538</v>
      </c>
    </row>
    <row r="1939" spans="1:1" x14ac:dyDescent="0.2">
      <c r="A1939" t="s">
        <v>2539</v>
      </c>
    </row>
    <row r="1940" spans="1:1" x14ac:dyDescent="0.2">
      <c r="A1940" t="s">
        <v>2540</v>
      </c>
    </row>
    <row r="1941" spans="1:1" x14ac:dyDescent="0.2">
      <c r="A1941" t="s">
        <v>2541</v>
      </c>
    </row>
    <row r="1942" spans="1:1" x14ac:dyDescent="0.2">
      <c r="A1942" t="s">
        <v>2542</v>
      </c>
    </row>
    <row r="1943" spans="1:1" x14ac:dyDescent="0.2">
      <c r="A1943" t="s">
        <v>2543</v>
      </c>
    </row>
    <row r="1944" spans="1:1" x14ac:dyDescent="0.2">
      <c r="A1944" t="s">
        <v>2544</v>
      </c>
    </row>
    <row r="1945" spans="1:1" x14ac:dyDescent="0.2">
      <c r="A1945" t="s">
        <v>2545</v>
      </c>
    </row>
    <row r="1946" spans="1:1" x14ac:dyDescent="0.2">
      <c r="A1946" t="s">
        <v>2546</v>
      </c>
    </row>
    <row r="1947" spans="1:1" x14ac:dyDescent="0.2">
      <c r="A1947" t="s">
        <v>2547</v>
      </c>
    </row>
    <row r="1948" spans="1:1" x14ac:dyDescent="0.2">
      <c r="A1948" t="s">
        <v>2548</v>
      </c>
    </row>
    <row r="1949" spans="1:1" x14ac:dyDescent="0.2">
      <c r="A1949" t="s">
        <v>2549</v>
      </c>
    </row>
    <row r="1950" spans="1:1" x14ac:dyDescent="0.2">
      <c r="A1950" t="s">
        <v>2550</v>
      </c>
    </row>
    <row r="1951" spans="1:1" x14ac:dyDescent="0.2">
      <c r="A1951" t="s">
        <v>2551</v>
      </c>
    </row>
    <row r="1952" spans="1:1" x14ac:dyDescent="0.2">
      <c r="A1952" t="s">
        <v>2552</v>
      </c>
    </row>
    <row r="1953" spans="1:1" x14ac:dyDescent="0.2">
      <c r="A1953" t="s">
        <v>2553</v>
      </c>
    </row>
    <row r="1954" spans="1:1" x14ac:dyDescent="0.2">
      <c r="A1954" t="s">
        <v>2554</v>
      </c>
    </row>
    <row r="1955" spans="1:1" x14ac:dyDescent="0.2">
      <c r="A1955" t="s">
        <v>2555</v>
      </c>
    </row>
    <row r="1956" spans="1:1" x14ac:dyDescent="0.2">
      <c r="A1956" t="s">
        <v>2556</v>
      </c>
    </row>
    <row r="1957" spans="1:1" x14ac:dyDescent="0.2">
      <c r="A1957" t="s">
        <v>2557</v>
      </c>
    </row>
    <row r="1958" spans="1:1" x14ac:dyDescent="0.2">
      <c r="A1958" t="s">
        <v>2558</v>
      </c>
    </row>
    <row r="1959" spans="1:1" x14ac:dyDescent="0.2">
      <c r="A1959" t="s">
        <v>2559</v>
      </c>
    </row>
    <row r="1960" spans="1:1" x14ac:dyDescent="0.2">
      <c r="A1960" t="s">
        <v>2560</v>
      </c>
    </row>
    <row r="1961" spans="1:1" x14ac:dyDescent="0.2">
      <c r="A1961" t="s">
        <v>2561</v>
      </c>
    </row>
    <row r="1962" spans="1:1" x14ac:dyDescent="0.2">
      <c r="A1962" t="s">
        <v>2562</v>
      </c>
    </row>
    <row r="1963" spans="1:1" x14ac:dyDescent="0.2">
      <c r="A1963" t="s">
        <v>2563</v>
      </c>
    </row>
    <row r="1964" spans="1:1" x14ac:dyDescent="0.2">
      <c r="A1964" t="s">
        <v>2564</v>
      </c>
    </row>
    <row r="1965" spans="1:1" x14ac:dyDescent="0.2">
      <c r="A1965" t="s">
        <v>2565</v>
      </c>
    </row>
    <row r="1966" spans="1:1" x14ac:dyDescent="0.2">
      <c r="A1966" t="s">
        <v>2566</v>
      </c>
    </row>
    <row r="1967" spans="1:1" x14ac:dyDescent="0.2">
      <c r="A1967" t="s">
        <v>2567</v>
      </c>
    </row>
    <row r="1968" spans="1:1" x14ac:dyDescent="0.2">
      <c r="A1968" t="s">
        <v>2568</v>
      </c>
    </row>
    <row r="1969" spans="1:1" x14ac:dyDescent="0.2">
      <c r="A1969" t="s">
        <v>2569</v>
      </c>
    </row>
    <row r="1970" spans="1:1" x14ac:dyDescent="0.2">
      <c r="A1970" t="s">
        <v>2570</v>
      </c>
    </row>
    <row r="1971" spans="1:1" x14ac:dyDescent="0.2">
      <c r="A1971" t="s">
        <v>2571</v>
      </c>
    </row>
    <row r="1972" spans="1:1" x14ac:dyDescent="0.2">
      <c r="A1972" t="s">
        <v>2572</v>
      </c>
    </row>
    <row r="1973" spans="1:1" x14ac:dyDescent="0.2">
      <c r="A1973" t="s">
        <v>2573</v>
      </c>
    </row>
    <row r="1974" spans="1:1" x14ac:dyDescent="0.2">
      <c r="A1974" t="s">
        <v>2574</v>
      </c>
    </row>
    <row r="1975" spans="1:1" x14ac:dyDescent="0.2">
      <c r="A1975" t="s">
        <v>2575</v>
      </c>
    </row>
    <row r="1976" spans="1:1" x14ac:dyDescent="0.2">
      <c r="A1976" t="s">
        <v>2576</v>
      </c>
    </row>
    <row r="1977" spans="1:1" x14ac:dyDescent="0.2">
      <c r="A1977" t="s">
        <v>2577</v>
      </c>
    </row>
    <row r="1978" spans="1:1" x14ac:dyDescent="0.2">
      <c r="A1978" t="s">
        <v>2578</v>
      </c>
    </row>
    <row r="1979" spans="1:1" x14ac:dyDescent="0.2">
      <c r="A1979" t="s">
        <v>2579</v>
      </c>
    </row>
    <row r="1980" spans="1:1" x14ac:dyDescent="0.2">
      <c r="A1980" t="s">
        <v>2580</v>
      </c>
    </row>
    <row r="1981" spans="1:1" x14ac:dyDescent="0.2">
      <c r="A1981" t="s">
        <v>2581</v>
      </c>
    </row>
    <row r="1982" spans="1:1" x14ac:dyDescent="0.2">
      <c r="A1982" t="s">
        <v>2582</v>
      </c>
    </row>
    <row r="1983" spans="1:1" x14ac:dyDescent="0.2">
      <c r="A1983" t="s">
        <v>2583</v>
      </c>
    </row>
    <row r="1984" spans="1:1" x14ac:dyDescent="0.2">
      <c r="A1984" t="s">
        <v>2584</v>
      </c>
    </row>
    <row r="1985" spans="1:1" x14ac:dyDescent="0.2">
      <c r="A1985" t="s">
        <v>2585</v>
      </c>
    </row>
    <row r="1986" spans="1:1" x14ac:dyDescent="0.2">
      <c r="A1986" t="s">
        <v>2586</v>
      </c>
    </row>
    <row r="1987" spans="1:1" x14ac:dyDescent="0.2">
      <c r="A1987" t="s">
        <v>2587</v>
      </c>
    </row>
    <row r="1988" spans="1:1" x14ac:dyDescent="0.2">
      <c r="A1988" t="s">
        <v>2588</v>
      </c>
    </row>
    <row r="1989" spans="1:1" x14ac:dyDescent="0.2">
      <c r="A1989" t="s">
        <v>2589</v>
      </c>
    </row>
    <row r="1990" spans="1:1" x14ac:dyDescent="0.2">
      <c r="A1990" t="s">
        <v>2590</v>
      </c>
    </row>
    <row r="1991" spans="1:1" x14ac:dyDescent="0.2">
      <c r="A1991" t="s">
        <v>2591</v>
      </c>
    </row>
    <row r="1992" spans="1:1" x14ac:dyDescent="0.2">
      <c r="A1992" t="s">
        <v>2592</v>
      </c>
    </row>
    <row r="1993" spans="1:1" x14ac:dyDescent="0.2">
      <c r="A1993" t="s">
        <v>2593</v>
      </c>
    </row>
    <row r="1994" spans="1:1" x14ac:dyDescent="0.2">
      <c r="A1994" t="s">
        <v>2594</v>
      </c>
    </row>
    <row r="1995" spans="1:1" x14ac:dyDescent="0.2">
      <c r="A1995" t="s">
        <v>2595</v>
      </c>
    </row>
    <row r="1996" spans="1:1" x14ac:dyDescent="0.2">
      <c r="A1996" t="s">
        <v>2596</v>
      </c>
    </row>
    <row r="1997" spans="1:1" x14ac:dyDescent="0.2">
      <c r="A1997" t="s">
        <v>2597</v>
      </c>
    </row>
    <row r="1998" spans="1:1" x14ac:dyDescent="0.2">
      <c r="A1998" t="s">
        <v>2598</v>
      </c>
    </row>
    <row r="1999" spans="1:1" x14ac:dyDescent="0.2">
      <c r="A1999" t="s">
        <v>2599</v>
      </c>
    </row>
    <row r="2000" spans="1:1" x14ac:dyDescent="0.2">
      <c r="A2000" t="s">
        <v>2600</v>
      </c>
    </row>
    <row r="2001" spans="1:1" x14ac:dyDescent="0.2">
      <c r="A2001" t="s">
        <v>2601</v>
      </c>
    </row>
    <row r="2002" spans="1:1" x14ac:dyDescent="0.2">
      <c r="A2002" t="s">
        <v>2602</v>
      </c>
    </row>
    <row r="2003" spans="1:1" x14ac:dyDescent="0.2">
      <c r="A2003" t="s">
        <v>2603</v>
      </c>
    </row>
    <row r="2004" spans="1:1" x14ac:dyDescent="0.2">
      <c r="A2004" t="s">
        <v>2604</v>
      </c>
    </row>
    <row r="2005" spans="1:1" x14ac:dyDescent="0.2">
      <c r="A2005" t="s">
        <v>2605</v>
      </c>
    </row>
    <row r="2006" spans="1:1" x14ac:dyDescent="0.2">
      <c r="A2006" t="s">
        <v>2606</v>
      </c>
    </row>
    <row r="2007" spans="1:1" x14ac:dyDescent="0.2">
      <c r="A2007" t="s">
        <v>2607</v>
      </c>
    </row>
    <row r="2008" spans="1:1" x14ac:dyDescent="0.2">
      <c r="A2008" t="s">
        <v>2608</v>
      </c>
    </row>
    <row r="2009" spans="1:1" x14ac:dyDescent="0.2">
      <c r="A2009" t="s">
        <v>2609</v>
      </c>
    </row>
    <row r="2010" spans="1:1" x14ac:dyDescent="0.2">
      <c r="A2010" t="s">
        <v>2610</v>
      </c>
    </row>
    <row r="2011" spans="1:1" x14ac:dyDescent="0.2">
      <c r="A2011" t="s">
        <v>2611</v>
      </c>
    </row>
    <row r="2012" spans="1:1" x14ac:dyDescent="0.2">
      <c r="A2012" t="s">
        <v>2612</v>
      </c>
    </row>
    <row r="2013" spans="1:1" x14ac:dyDescent="0.2">
      <c r="A2013" t="s">
        <v>2613</v>
      </c>
    </row>
    <row r="2014" spans="1:1" x14ac:dyDescent="0.2">
      <c r="A2014" t="s">
        <v>2614</v>
      </c>
    </row>
    <row r="2015" spans="1:1" x14ac:dyDescent="0.2">
      <c r="A2015" t="s">
        <v>2615</v>
      </c>
    </row>
    <row r="2016" spans="1:1" x14ac:dyDescent="0.2">
      <c r="A2016" t="s">
        <v>2616</v>
      </c>
    </row>
    <row r="2017" spans="1:1" x14ac:dyDescent="0.2">
      <c r="A2017" t="s">
        <v>2617</v>
      </c>
    </row>
    <row r="2018" spans="1:1" x14ac:dyDescent="0.2">
      <c r="A2018" t="s">
        <v>2618</v>
      </c>
    </row>
    <row r="2019" spans="1:1" x14ac:dyDescent="0.2">
      <c r="A2019" t="s">
        <v>2619</v>
      </c>
    </row>
    <row r="2020" spans="1:1" x14ac:dyDescent="0.2">
      <c r="A2020" t="s">
        <v>2620</v>
      </c>
    </row>
    <row r="2021" spans="1:1" x14ac:dyDescent="0.2">
      <c r="A2021" t="s">
        <v>2621</v>
      </c>
    </row>
    <row r="2022" spans="1:1" x14ac:dyDescent="0.2">
      <c r="A2022" t="s">
        <v>2622</v>
      </c>
    </row>
    <row r="2023" spans="1:1" x14ac:dyDescent="0.2">
      <c r="A2023" t="s">
        <v>2623</v>
      </c>
    </row>
    <row r="2024" spans="1:1" x14ac:dyDescent="0.2">
      <c r="A2024" t="s">
        <v>2624</v>
      </c>
    </row>
    <row r="2025" spans="1:1" x14ac:dyDescent="0.2">
      <c r="A2025" t="s">
        <v>2625</v>
      </c>
    </row>
    <row r="2026" spans="1:1" x14ac:dyDescent="0.2">
      <c r="A2026" t="s">
        <v>2626</v>
      </c>
    </row>
    <row r="2027" spans="1:1" x14ac:dyDescent="0.2">
      <c r="A2027" t="s">
        <v>2627</v>
      </c>
    </row>
    <row r="2028" spans="1:1" x14ac:dyDescent="0.2">
      <c r="A2028" t="s">
        <v>2628</v>
      </c>
    </row>
    <row r="2029" spans="1:1" x14ac:dyDescent="0.2">
      <c r="A2029" t="s">
        <v>2629</v>
      </c>
    </row>
    <row r="2030" spans="1:1" x14ac:dyDescent="0.2">
      <c r="A2030" t="s">
        <v>2630</v>
      </c>
    </row>
    <row r="2031" spans="1:1" x14ac:dyDescent="0.2">
      <c r="A2031" t="s">
        <v>2631</v>
      </c>
    </row>
    <row r="2032" spans="1:1" x14ac:dyDescent="0.2">
      <c r="A2032" t="s">
        <v>2632</v>
      </c>
    </row>
    <row r="2033" spans="1:1" x14ac:dyDescent="0.2">
      <c r="A2033" t="s">
        <v>2633</v>
      </c>
    </row>
    <row r="2034" spans="1:1" x14ac:dyDescent="0.2">
      <c r="A2034" t="s">
        <v>2634</v>
      </c>
    </row>
    <row r="2035" spans="1:1" x14ac:dyDescent="0.2">
      <c r="A2035" t="s">
        <v>2635</v>
      </c>
    </row>
    <row r="2036" spans="1:1" x14ac:dyDescent="0.2">
      <c r="A2036" t="s">
        <v>2636</v>
      </c>
    </row>
    <row r="2037" spans="1:1" x14ac:dyDescent="0.2">
      <c r="A2037" t="s">
        <v>2637</v>
      </c>
    </row>
    <row r="2038" spans="1:1" x14ac:dyDescent="0.2">
      <c r="A2038" t="s">
        <v>2638</v>
      </c>
    </row>
    <row r="2039" spans="1:1" x14ac:dyDescent="0.2">
      <c r="A2039" t="s">
        <v>2639</v>
      </c>
    </row>
    <row r="2040" spans="1:1" x14ac:dyDescent="0.2">
      <c r="A2040" t="s">
        <v>2640</v>
      </c>
    </row>
    <row r="2041" spans="1:1" x14ac:dyDescent="0.2">
      <c r="A2041" t="s">
        <v>2641</v>
      </c>
    </row>
    <row r="2042" spans="1:1" x14ac:dyDescent="0.2">
      <c r="A2042" t="s">
        <v>2642</v>
      </c>
    </row>
    <row r="2043" spans="1:1" x14ac:dyDescent="0.2">
      <c r="A2043" t="s">
        <v>2643</v>
      </c>
    </row>
    <row r="2044" spans="1:1" x14ac:dyDescent="0.2">
      <c r="A2044" t="s">
        <v>2644</v>
      </c>
    </row>
    <row r="2045" spans="1:1" x14ac:dyDescent="0.2">
      <c r="A2045" t="s">
        <v>2645</v>
      </c>
    </row>
    <row r="2046" spans="1:1" x14ac:dyDescent="0.2">
      <c r="A2046" t="s">
        <v>2646</v>
      </c>
    </row>
    <row r="2047" spans="1:1" x14ac:dyDescent="0.2">
      <c r="A2047" t="s">
        <v>2647</v>
      </c>
    </row>
    <row r="2048" spans="1:1" x14ac:dyDescent="0.2">
      <c r="A2048" t="s">
        <v>2648</v>
      </c>
    </row>
    <row r="2049" spans="1:1" x14ac:dyDescent="0.2">
      <c r="A2049" t="s">
        <v>2649</v>
      </c>
    </row>
    <row r="2050" spans="1:1" x14ac:dyDescent="0.2">
      <c r="A2050" t="s">
        <v>2650</v>
      </c>
    </row>
    <row r="2051" spans="1:1" x14ac:dyDescent="0.2">
      <c r="A2051" t="s">
        <v>2651</v>
      </c>
    </row>
    <row r="2052" spans="1:1" x14ac:dyDescent="0.2">
      <c r="A2052" t="s">
        <v>2652</v>
      </c>
    </row>
    <row r="2053" spans="1:1" x14ac:dyDescent="0.2">
      <c r="A2053" t="s">
        <v>2653</v>
      </c>
    </row>
    <row r="2054" spans="1:1" x14ac:dyDescent="0.2">
      <c r="A2054" t="s">
        <v>2654</v>
      </c>
    </row>
    <row r="2055" spans="1:1" x14ac:dyDescent="0.2">
      <c r="A2055" t="s">
        <v>2655</v>
      </c>
    </row>
    <row r="2056" spans="1:1" x14ac:dyDescent="0.2">
      <c r="A2056" t="s">
        <v>2656</v>
      </c>
    </row>
    <row r="2057" spans="1:1" x14ac:dyDescent="0.2">
      <c r="A2057" t="s">
        <v>2657</v>
      </c>
    </row>
    <row r="2058" spans="1:1" x14ac:dyDescent="0.2">
      <c r="A2058" t="s">
        <v>2658</v>
      </c>
    </row>
    <row r="2059" spans="1:1" x14ac:dyDescent="0.2">
      <c r="A2059" t="s">
        <v>2659</v>
      </c>
    </row>
    <row r="2060" spans="1:1" x14ac:dyDescent="0.2">
      <c r="A2060" t="s">
        <v>2660</v>
      </c>
    </row>
    <row r="2061" spans="1:1" x14ac:dyDescent="0.2">
      <c r="A2061" t="s">
        <v>2661</v>
      </c>
    </row>
    <row r="2062" spans="1:1" x14ac:dyDescent="0.2">
      <c r="A2062" t="s">
        <v>2662</v>
      </c>
    </row>
    <row r="2063" spans="1:1" x14ac:dyDescent="0.2">
      <c r="A2063" t="s">
        <v>2663</v>
      </c>
    </row>
    <row r="2064" spans="1:1" x14ac:dyDescent="0.2">
      <c r="A2064" t="s">
        <v>2664</v>
      </c>
    </row>
    <row r="2065" spans="1:1" x14ac:dyDescent="0.2">
      <c r="A2065" t="s">
        <v>2665</v>
      </c>
    </row>
    <row r="2066" spans="1:1" x14ac:dyDescent="0.2">
      <c r="A2066" t="s">
        <v>2666</v>
      </c>
    </row>
    <row r="2067" spans="1:1" x14ac:dyDescent="0.2">
      <c r="A2067" t="s">
        <v>2667</v>
      </c>
    </row>
    <row r="2068" spans="1:1" x14ac:dyDescent="0.2">
      <c r="A2068" t="s">
        <v>2668</v>
      </c>
    </row>
    <row r="2069" spans="1:1" x14ac:dyDescent="0.2">
      <c r="A2069" t="s">
        <v>2669</v>
      </c>
    </row>
    <row r="2070" spans="1:1" x14ac:dyDescent="0.2">
      <c r="A2070" t="s">
        <v>2670</v>
      </c>
    </row>
    <row r="2071" spans="1:1" x14ac:dyDescent="0.2">
      <c r="A2071" t="s">
        <v>2671</v>
      </c>
    </row>
    <row r="2072" spans="1:1" x14ac:dyDescent="0.2">
      <c r="A2072" t="s">
        <v>2672</v>
      </c>
    </row>
    <row r="2073" spans="1:1" x14ac:dyDescent="0.2">
      <c r="A2073" t="s">
        <v>2673</v>
      </c>
    </row>
    <row r="2074" spans="1:1" x14ac:dyDescent="0.2">
      <c r="A2074" t="s">
        <v>2674</v>
      </c>
    </row>
    <row r="2075" spans="1:1" x14ac:dyDescent="0.2">
      <c r="A2075" t="s">
        <v>2675</v>
      </c>
    </row>
    <row r="2076" spans="1:1" x14ac:dyDescent="0.2">
      <c r="A2076" t="s">
        <v>2676</v>
      </c>
    </row>
    <row r="2077" spans="1:1" x14ac:dyDescent="0.2">
      <c r="A2077" t="s">
        <v>2677</v>
      </c>
    </row>
    <row r="2078" spans="1:1" x14ac:dyDescent="0.2">
      <c r="A2078" t="s">
        <v>2678</v>
      </c>
    </row>
    <row r="2079" spans="1:1" x14ac:dyDescent="0.2">
      <c r="A2079" t="s">
        <v>2679</v>
      </c>
    </row>
    <row r="2080" spans="1:1" x14ac:dyDescent="0.2">
      <c r="A2080" t="s">
        <v>2680</v>
      </c>
    </row>
    <row r="2081" spans="1:1" x14ac:dyDescent="0.2">
      <c r="A2081" t="s">
        <v>2681</v>
      </c>
    </row>
    <row r="2082" spans="1:1" x14ac:dyDescent="0.2">
      <c r="A2082" t="s">
        <v>2682</v>
      </c>
    </row>
    <row r="2083" spans="1:1" x14ac:dyDescent="0.2">
      <c r="A2083" t="s">
        <v>2683</v>
      </c>
    </row>
    <row r="2084" spans="1:1" x14ac:dyDescent="0.2">
      <c r="A2084" t="s">
        <v>2684</v>
      </c>
    </row>
    <row r="2085" spans="1:1" x14ac:dyDescent="0.2">
      <c r="A2085" t="s">
        <v>2685</v>
      </c>
    </row>
    <row r="2086" spans="1:1" x14ac:dyDescent="0.2">
      <c r="A2086" t="s">
        <v>2686</v>
      </c>
    </row>
    <row r="2087" spans="1:1" x14ac:dyDescent="0.2">
      <c r="A2087" t="s">
        <v>2687</v>
      </c>
    </row>
    <row r="2088" spans="1:1" x14ac:dyDescent="0.2">
      <c r="A2088" t="s">
        <v>2688</v>
      </c>
    </row>
    <row r="2089" spans="1:1" x14ac:dyDescent="0.2">
      <c r="A2089" t="s">
        <v>2689</v>
      </c>
    </row>
    <row r="2090" spans="1:1" x14ac:dyDescent="0.2">
      <c r="A2090" t="s">
        <v>2690</v>
      </c>
    </row>
    <row r="2091" spans="1:1" x14ac:dyDescent="0.2">
      <c r="A2091" t="s">
        <v>2691</v>
      </c>
    </row>
    <row r="2092" spans="1:1" x14ac:dyDescent="0.2">
      <c r="A2092" t="s">
        <v>2692</v>
      </c>
    </row>
    <row r="2093" spans="1:1" x14ac:dyDescent="0.2">
      <c r="A2093" t="s">
        <v>2693</v>
      </c>
    </row>
    <row r="2094" spans="1:1" x14ac:dyDescent="0.2">
      <c r="A2094" t="s">
        <v>2694</v>
      </c>
    </row>
    <row r="2095" spans="1:1" x14ac:dyDescent="0.2">
      <c r="A2095" t="s">
        <v>2695</v>
      </c>
    </row>
    <row r="2096" spans="1:1" x14ac:dyDescent="0.2">
      <c r="A2096" t="s">
        <v>2696</v>
      </c>
    </row>
    <row r="2097" spans="1:1" x14ac:dyDescent="0.2">
      <c r="A2097" t="s">
        <v>2697</v>
      </c>
    </row>
    <row r="2098" spans="1:1" x14ac:dyDescent="0.2">
      <c r="A2098" t="s">
        <v>2698</v>
      </c>
    </row>
    <row r="2099" spans="1:1" x14ac:dyDescent="0.2">
      <c r="A2099" t="s">
        <v>2699</v>
      </c>
    </row>
    <row r="2100" spans="1:1" x14ac:dyDescent="0.2">
      <c r="A2100" t="s">
        <v>2700</v>
      </c>
    </row>
    <row r="2101" spans="1:1" x14ac:dyDescent="0.2">
      <c r="A2101" t="s">
        <v>2701</v>
      </c>
    </row>
    <row r="2102" spans="1:1" x14ac:dyDescent="0.2">
      <c r="A2102" t="s">
        <v>2702</v>
      </c>
    </row>
    <row r="2103" spans="1:1" x14ac:dyDescent="0.2">
      <c r="A2103" t="s">
        <v>2703</v>
      </c>
    </row>
    <row r="2104" spans="1:1" x14ac:dyDescent="0.2">
      <c r="A2104" t="s">
        <v>2704</v>
      </c>
    </row>
    <row r="2105" spans="1:1" x14ac:dyDescent="0.2">
      <c r="A2105" t="s">
        <v>2705</v>
      </c>
    </row>
    <row r="2106" spans="1:1" x14ac:dyDescent="0.2">
      <c r="A2106" t="s">
        <v>2706</v>
      </c>
    </row>
    <row r="2107" spans="1:1" x14ac:dyDescent="0.2">
      <c r="A2107" t="s">
        <v>2707</v>
      </c>
    </row>
    <row r="2108" spans="1:1" x14ac:dyDescent="0.2">
      <c r="A2108" t="s">
        <v>2708</v>
      </c>
    </row>
    <row r="2109" spans="1:1" x14ac:dyDescent="0.2">
      <c r="A2109" t="s">
        <v>2709</v>
      </c>
    </row>
    <row r="2110" spans="1:1" x14ac:dyDescent="0.2">
      <c r="A2110" t="s">
        <v>2710</v>
      </c>
    </row>
    <row r="2111" spans="1:1" x14ac:dyDescent="0.2">
      <c r="A2111" t="s">
        <v>2711</v>
      </c>
    </row>
    <row r="2112" spans="1:1" x14ac:dyDescent="0.2">
      <c r="A2112" t="s">
        <v>2712</v>
      </c>
    </row>
    <row r="2113" spans="1:1" x14ac:dyDescent="0.2">
      <c r="A2113" t="s">
        <v>2713</v>
      </c>
    </row>
    <row r="2114" spans="1:1" x14ac:dyDescent="0.2">
      <c r="A2114" t="s">
        <v>2714</v>
      </c>
    </row>
    <row r="2115" spans="1:1" x14ac:dyDescent="0.2">
      <c r="A2115" t="s">
        <v>2715</v>
      </c>
    </row>
    <row r="2116" spans="1:1" x14ac:dyDescent="0.2">
      <c r="A2116" t="s">
        <v>2716</v>
      </c>
    </row>
    <row r="2117" spans="1:1" x14ac:dyDescent="0.2">
      <c r="A2117" t="s">
        <v>2717</v>
      </c>
    </row>
    <row r="2118" spans="1:1" x14ac:dyDescent="0.2">
      <c r="A2118" t="s">
        <v>2718</v>
      </c>
    </row>
    <row r="2119" spans="1:1" x14ac:dyDescent="0.2">
      <c r="A2119" t="s">
        <v>2719</v>
      </c>
    </row>
    <row r="2120" spans="1:1" x14ac:dyDescent="0.2">
      <c r="A2120" t="s">
        <v>2720</v>
      </c>
    </row>
    <row r="2121" spans="1:1" x14ac:dyDescent="0.2">
      <c r="A2121" t="s">
        <v>2721</v>
      </c>
    </row>
    <row r="2122" spans="1:1" x14ac:dyDescent="0.2">
      <c r="A2122" t="s">
        <v>2722</v>
      </c>
    </row>
    <row r="2123" spans="1:1" x14ac:dyDescent="0.2">
      <c r="A2123" t="s">
        <v>2723</v>
      </c>
    </row>
    <row r="2124" spans="1:1" x14ac:dyDescent="0.2">
      <c r="A2124" t="s">
        <v>2724</v>
      </c>
    </row>
    <row r="2125" spans="1:1" x14ac:dyDescent="0.2">
      <c r="A2125" t="s">
        <v>2725</v>
      </c>
    </row>
    <row r="2126" spans="1:1" x14ac:dyDescent="0.2">
      <c r="A2126" t="s">
        <v>2726</v>
      </c>
    </row>
    <row r="2127" spans="1:1" x14ac:dyDescent="0.2">
      <c r="A2127" t="s">
        <v>2727</v>
      </c>
    </row>
    <row r="2128" spans="1:1" x14ac:dyDescent="0.2">
      <c r="A2128" t="s">
        <v>2728</v>
      </c>
    </row>
    <row r="2129" spans="1:1" x14ac:dyDescent="0.2">
      <c r="A2129" t="s">
        <v>2729</v>
      </c>
    </row>
    <row r="2130" spans="1:1" x14ac:dyDescent="0.2">
      <c r="A2130" t="s">
        <v>2730</v>
      </c>
    </row>
    <row r="2131" spans="1:1" x14ac:dyDescent="0.2">
      <c r="A2131" t="s">
        <v>2731</v>
      </c>
    </row>
    <row r="2132" spans="1:1" x14ac:dyDescent="0.2">
      <c r="A2132" t="s">
        <v>2732</v>
      </c>
    </row>
    <row r="2133" spans="1:1" x14ac:dyDescent="0.2">
      <c r="A2133" t="s">
        <v>2733</v>
      </c>
    </row>
    <row r="2134" spans="1:1" x14ac:dyDescent="0.2">
      <c r="A2134" t="s">
        <v>2734</v>
      </c>
    </row>
    <row r="2135" spans="1:1" x14ac:dyDescent="0.2">
      <c r="A2135" t="s">
        <v>2735</v>
      </c>
    </row>
    <row r="2136" spans="1:1" x14ac:dyDescent="0.2">
      <c r="A2136" t="s">
        <v>2736</v>
      </c>
    </row>
    <row r="2137" spans="1:1" x14ac:dyDescent="0.2">
      <c r="A2137" t="s">
        <v>2737</v>
      </c>
    </row>
    <row r="2138" spans="1:1" x14ac:dyDescent="0.2">
      <c r="A2138" t="s">
        <v>2738</v>
      </c>
    </row>
    <row r="2139" spans="1:1" x14ac:dyDescent="0.2">
      <c r="A2139" t="s">
        <v>2739</v>
      </c>
    </row>
    <row r="2140" spans="1:1" x14ac:dyDescent="0.2">
      <c r="A2140" t="s">
        <v>2740</v>
      </c>
    </row>
    <row r="2141" spans="1:1" x14ac:dyDescent="0.2">
      <c r="A2141" t="s">
        <v>2741</v>
      </c>
    </row>
    <row r="2142" spans="1:1" x14ac:dyDescent="0.2">
      <c r="A2142" t="s">
        <v>2742</v>
      </c>
    </row>
    <row r="2143" spans="1:1" x14ac:dyDescent="0.2">
      <c r="A2143" t="s">
        <v>2743</v>
      </c>
    </row>
    <row r="2144" spans="1:1" x14ac:dyDescent="0.2">
      <c r="A2144" t="s">
        <v>2744</v>
      </c>
    </row>
    <row r="2145" spans="1:1" x14ac:dyDescent="0.2">
      <c r="A2145" t="s">
        <v>2745</v>
      </c>
    </row>
    <row r="2146" spans="1:1" x14ac:dyDescent="0.2">
      <c r="A2146" t="s">
        <v>2746</v>
      </c>
    </row>
    <row r="2147" spans="1:1" x14ac:dyDescent="0.2">
      <c r="A2147" t="s">
        <v>2747</v>
      </c>
    </row>
    <row r="2148" spans="1:1" x14ac:dyDescent="0.2">
      <c r="A2148" t="s">
        <v>2748</v>
      </c>
    </row>
    <row r="2149" spans="1:1" x14ac:dyDescent="0.2">
      <c r="A2149" t="s">
        <v>2749</v>
      </c>
    </row>
    <row r="2150" spans="1:1" x14ac:dyDescent="0.2">
      <c r="A2150" t="s">
        <v>2750</v>
      </c>
    </row>
    <row r="2151" spans="1:1" x14ac:dyDescent="0.2">
      <c r="A2151" t="s">
        <v>2751</v>
      </c>
    </row>
    <row r="2152" spans="1:1" x14ac:dyDescent="0.2">
      <c r="A2152" t="s">
        <v>2752</v>
      </c>
    </row>
    <row r="2153" spans="1:1" x14ac:dyDescent="0.2">
      <c r="A2153" t="s">
        <v>2753</v>
      </c>
    </row>
    <row r="2154" spans="1:1" x14ac:dyDescent="0.2">
      <c r="A2154" t="s">
        <v>2754</v>
      </c>
    </row>
    <row r="2155" spans="1:1" x14ac:dyDescent="0.2">
      <c r="A2155" t="s">
        <v>2755</v>
      </c>
    </row>
    <row r="2156" spans="1:1" x14ac:dyDescent="0.2">
      <c r="A2156" t="s">
        <v>2756</v>
      </c>
    </row>
    <row r="2157" spans="1:1" x14ac:dyDescent="0.2">
      <c r="A2157" t="s">
        <v>2757</v>
      </c>
    </row>
    <row r="2158" spans="1:1" x14ac:dyDescent="0.2">
      <c r="A2158" t="s">
        <v>2758</v>
      </c>
    </row>
    <row r="2159" spans="1:1" x14ac:dyDescent="0.2">
      <c r="A2159" t="s">
        <v>2759</v>
      </c>
    </row>
    <row r="2160" spans="1:1" x14ac:dyDescent="0.2">
      <c r="A2160" t="s">
        <v>2760</v>
      </c>
    </row>
    <row r="2161" spans="1:1" x14ac:dyDescent="0.2">
      <c r="A2161" t="s">
        <v>2761</v>
      </c>
    </row>
    <row r="2162" spans="1:1" x14ac:dyDescent="0.2">
      <c r="A2162" t="s">
        <v>2762</v>
      </c>
    </row>
    <row r="2163" spans="1:1" x14ac:dyDescent="0.2">
      <c r="A2163" t="s">
        <v>2763</v>
      </c>
    </row>
    <row r="2164" spans="1:1" x14ac:dyDescent="0.2">
      <c r="A2164" t="s">
        <v>2764</v>
      </c>
    </row>
    <row r="2165" spans="1:1" x14ac:dyDescent="0.2">
      <c r="A2165" t="s">
        <v>2765</v>
      </c>
    </row>
    <row r="2166" spans="1:1" x14ac:dyDescent="0.2">
      <c r="A2166" t="s">
        <v>2766</v>
      </c>
    </row>
    <row r="2167" spans="1:1" x14ac:dyDescent="0.2">
      <c r="A2167" t="s">
        <v>2767</v>
      </c>
    </row>
    <row r="2168" spans="1:1" x14ac:dyDescent="0.2">
      <c r="A2168" t="s">
        <v>2768</v>
      </c>
    </row>
    <row r="2169" spans="1:1" x14ac:dyDescent="0.2">
      <c r="A2169" t="s">
        <v>2769</v>
      </c>
    </row>
    <row r="2170" spans="1:1" x14ac:dyDescent="0.2">
      <c r="A2170" t="s">
        <v>2770</v>
      </c>
    </row>
    <row r="2171" spans="1:1" x14ac:dyDescent="0.2">
      <c r="A2171" t="s">
        <v>2771</v>
      </c>
    </row>
    <row r="2172" spans="1:1" x14ac:dyDescent="0.2">
      <c r="A2172" t="s">
        <v>2772</v>
      </c>
    </row>
    <row r="2173" spans="1:1" x14ac:dyDescent="0.2">
      <c r="A2173" t="s">
        <v>2773</v>
      </c>
    </row>
    <row r="2174" spans="1:1" x14ac:dyDescent="0.2">
      <c r="A2174" t="s">
        <v>2774</v>
      </c>
    </row>
    <row r="2175" spans="1:1" x14ac:dyDescent="0.2">
      <c r="A2175" t="s">
        <v>2775</v>
      </c>
    </row>
    <row r="2176" spans="1:1" x14ac:dyDescent="0.2">
      <c r="A2176" t="s">
        <v>2776</v>
      </c>
    </row>
    <row r="2177" spans="1:1" x14ac:dyDescent="0.2">
      <c r="A2177" t="s">
        <v>2777</v>
      </c>
    </row>
    <row r="2178" spans="1:1" x14ac:dyDescent="0.2">
      <c r="A2178" t="s">
        <v>2778</v>
      </c>
    </row>
    <row r="2179" spans="1:1" x14ac:dyDescent="0.2">
      <c r="A2179" t="s">
        <v>2779</v>
      </c>
    </row>
    <row r="2180" spans="1:1" x14ac:dyDescent="0.2">
      <c r="A2180" t="s">
        <v>2780</v>
      </c>
    </row>
    <row r="2181" spans="1:1" x14ac:dyDescent="0.2">
      <c r="A2181" t="s">
        <v>2781</v>
      </c>
    </row>
    <row r="2182" spans="1:1" x14ac:dyDescent="0.2">
      <c r="A2182" t="s">
        <v>2782</v>
      </c>
    </row>
    <row r="2183" spans="1:1" x14ac:dyDescent="0.2">
      <c r="A2183" t="s">
        <v>2783</v>
      </c>
    </row>
    <row r="2184" spans="1:1" x14ac:dyDescent="0.2">
      <c r="A2184" t="s">
        <v>2784</v>
      </c>
    </row>
    <row r="2185" spans="1:1" x14ac:dyDescent="0.2">
      <c r="A2185" t="s">
        <v>2785</v>
      </c>
    </row>
    <row r="2186" spans="1:1" x14ac:dyDescent="0.2">
      <c r="A2186" t="s">
        <v>2786</v>
      </c>
    </row>
    <row r="2187" spans="1:1" x14ac:dyDescent="0.2">
      <c r="A2187" t="s">
        <v>2787</v>
      </c>
    </row>
    <row r="2188" spans="1:1" x14ac:dyDescent="0.2">
      <c r="A2188" t="s">
        <v>2788</v>
      </c>
    </row>
    <row r="2189" spans="1:1" x14ac:dyDescent="0.2">
      <c r="A2189" t="s">
        <v>2789</v>
      </c>
    </row>
    <row r="2190" spans="1:1" x14ac:dyDescent="0.2">
      <c r="A2190" t="s">
        <v>2790</v>
      </c>
    </row>
    <row r="2191" spans="1:1" x14ac:dyDescent="0.2">
      <c r="A2191" t="s">
        <v>2791</v>
      </c>
    </row>
    <row r="2192" spans="1:1" x14ac:dyDescent="0.2">
      <c r="A2192" t="s">
        <v>2792</v>
      </c>
    </row>
    <row r="2193" spans="1:1" x14ac:dyDescent="0.2">
      <c r="A2193" t="s">
        <v>2793</v>
      </c>
    </row>
    <row r="2194" spans="1:1" x14ac:dyDescent="0.2">
      <c r="A2194" t="s">
        <v>2794</v>
      </c>
    </row>
    <row r="2195" spans="1:1" x14ac:dyDescent="0.2">
      <c r="A2195" t="s">
        <v>2795</v>
      </c>
    </row>
    <row r="2196" spans="1:1" x14ac:dyDescent="0.2">
      <c r="A2196" t="s">
        <v>2796</v>
      </c>
    </row>
    <row r="2197" spans="1:1" x14ac:dyDescent="0.2">
      <c r="A2197" t="s">
        <v>2797</v>
      </c>
    </row>
    <row r="2198" spans="1:1" x14ac:dyDescent="0.2">
      <c r="A2198" t="s">
        <v>2798</v>
      </c>
    </row>
    <row r="2199" spans="1:1" x14ac:dyDescent="0.2">
      <c r="A2199" t="s">
        <v>2799</v>
      </c>
    </row>
    <row r="2200" spans="1:1" x14ac:dyDescent="0.2">
      <c r="A2200" t="s">
        <v>2800</v>
      </c>
    </row>
    <row r="2201" spans="1:1" x14ac:dyDescent="0.2">
      <c r="A2201" t="s">
        <v>2801</v>
      </c>
    </row>
    <row r="2202" spans="1:1" x14ac:dyDescent="0.2">
      <c r="A2202" t="s">
        <v>2802</v>
      </c>
    </row>
    <row r="2203" spans="1:1" x14ac:dyDescent="0.2">
      <c r="A2203" t="s">
        <v>2803</v>
      </c>
    </row>
    <row r="2204" spans="1:1" x14ac:dyDescent="0.2">
      <c r="A2204" t="s">
        <v>2804</v>
      </c>
    </row>
    <row r="2205" spans="1:1" x14ac:dyDescent="0.2">
      <c r="A2205" t="s">
        <v>2805</v>
      </c>
    </row>
    <row r="2206" spans="1:1" x14ac:dyDescent="0.2">
      <c r="A2206" t="s">
        <v>2806</v>
      </c>
    </row>
    <row r="2207" spans="1:1" x14ac:dyDescent="0.2">
      <c r="A2207" t="s">
        <v>2807</v>
      </c>
    </row>
    <row r="2208" spans="1:1" x14ac:dyDescent="0.2">
      <c r="A2208" t="s">
        <v>2808</v>
      </c>
    </row>
    <row r="2209" spans="1:1" x14ac:dyDescent="0.2">
      <c r="A2209" t="s">
        <v>2809</v>
      </c>
    </row>
    <row r="2210" spans="1:1" x14ac:dyDescent="0.2">
      <c r="A2210" t="s">
        <v>2810</v>
      </c>
    </row>
    <row r="2211" spans="1:1" x14ac:dyDescent="0.2">
      <c r="A2211" t="s">
        <v>2811</v>
      </c>
    </row>
    <row r="2212" spans="1:1" x14ac:dyDescent="0.2">
      <c r="A2212" t="s">
        <v>2812</v>
      </c>
    </row>
    <row r="2213" spans="1:1" x14ac:dyDescent="0.2">
      <c r="A2213" t="s">
        <v>2813</v>
      </c>
    </row>
    <row r="2214" spans="1:1" x14ac:dyDescent="0.2">
      <c r="A2214" t="s">
        <v>2814</v>
      </c>
    </row>
    <row r="2215" spans="1:1" x14ac:dyDescent="0.2">
      <c r="A2215" t="s">
        <v>2815</v>
      </c>
    </row>
    <row r="2216" spans="1:1" x14ac:dyDescent="0.2">
      <c r="A2216" t="s">
        <v>2816</v>
      </c>
    </row>
    <row r="2217" spans="1:1" x14ac:dyDescent="0.2">
      <c r="A2217" t="s">
        <v>2817</v>
      </c>
    </row>
    <row r="2218" spans="1:1" x14ac:dyDescent="0.2">
      <c r="A2218" t="s">
        <v>2818</v>
      </c>
    </row>
    <row r="2219" spans="1:1" x14ac:dyDescent="0.2">
      <c r="A2219" t="s">
        <v>2819</v>
      </c>
    </row>
    <row r="2220" spans="1:1" x14ac:dyDescent="0.2">
      <c r="A2220" t="s">
        <v>2820</v>
      </c>
    </row>
    <row r="2221" spans="1:1" x14ac:dyDescent="0.2">
      <c r="A2221" t="s">
        <v>2821</v>
      </c>
    </row>
    <row r="2222" spans="1:1" x14ac:dyDescent="0.2">
      <c r="A2222" t="s">
        <v>2822</v>
      </c>
    </row>
    <row r="2223" spans="1:1" x14ac:dyDescent="0.2">
      <c r="A2223" t="s">
        <v>2823</v>
      </c>
    </row>
    <row r="2224" spans="1:1" x14ac:dyDescent="0.2">
      <c r="A2224" t="s">
        <v>2824</v>
      </c>
    </row>
    <row r="2225" spans="1:1" x14ac:dyDescent="0.2">
      <c r="A2225" t="s">
        <v>2825</v>
      </c>
    </row>
    <row r="2226" spans="1:1" x14ac:dyDescent="0.2">
      <c r="A2226" t="s">
        <v>2826</v>
      </c>
    </row>
    <row r="2227" spans="1:1" x14ac:dyDescent="0.2">
      <c r="A2227" t="s">
        <v>2827</v>
      </c>
    </row>
    <row r="2228" spans="1:1" x14ac:dyDescent="0.2">
      <c r="A2228" t="s">
        <v>2828</v>
      </c>
    </row>
    <row r="2229" spans="1:1" x14ac:dyDescent="0.2">
      <c r="A2229" t="s">
        <v>2829</v>
      </c>
    </row>
    <row r="2230" spans="1:1" x14ac:dyDescent="0.2">
      <c r="A2230" t="s">
        <v>2830</v>
      </c>
    </row>
    <row r="2231" spans="1:1" x14ac:dyDescent="0.2">
      <c r="A2231" t="s">
        <v>2831</v>
      </c>
    </row>
    <row r="2232" spans="1:1" x14ac:dyDescent="0.2">
      <c r="A2232" t="s">
        <v>2832</v>
      </c>
    </row>
    <row r="2233" spans="1:1" x14ac:dyDescent="0.2">
      <c r="A2233" t="s">
        <v>2833</v>
      </c>
    </row>
    <row r="2234" spans="1:1" x14ac:dyDescent="0.2">
      <c r="A2234" t="s">
        <v>2834</v>
      </c>
    </row>
    <row r="2235" spans="1:1" x14ac:dyDescent="0.2">
      <c r="A2235" t="s">
        <v>2835</v>
      </c>
    </row>
    <row r="2236" spans="1:1" x14ac:dyDescent="0.2">
      <c r="A2236" t="s">
        <v>2836</v>
      </c>
    </row>
    <row r="2237" spans="1:1" x14ac:dyDescent="0.2">
      <c r="A2237" t="s">
        <v>2837</v>
      </c>
    </row>
    <row r="2238" spans="1:1" x14ac:dyDescent="0.2">
      <c r="A2238" t="s">
        <v>2838</v>
      </c>
    </row>
    <row r="2239" spans="1:1" x14ac:dyDescent="0.2">
      <c r="A2239" t="s">
        <v>2839</v>
      </c>
    </row>
    <row r="2240" spans="1:1" x14ac:dyDescent="0.2">
      <c r="A2240" t="s">
        <v>2840</v>
      </c>
    </row>
    <row r="2241" spans="1:1" x14ac:dyDescent="0.2">
      <c r="A2241" t="s">
        <v>2841</v>
      </c>
    </row>
    <row r="2242" spans="1:1" x14ac:dyDescent="0.2">
      <c r="A2242" t="s">
        <v>2842</v>
      </c>
    </row>
    <row r="2243" spans="1:1" x14ac:dyDescent="0.2">
      <c r="A2243" t="s">
        <v>2843</v>
      </c>
    </row>
    <row r="2244" spans="1:1" x14ac:dyDescent="0.2">
      <c r="A2244" t="s">
        <v>2844</v>
      </c>
    </row>
    <row r="2245" spans="1:1" x14ac:dyDescent="0.2">
      <c r="A2245" t="s">
        <v>2845</v>
      </c>
    </row>
    <row r="2246" spans="1:1" x14ac:dyDescent="0.2">
      <c r="A2246" t="s">
        <v>2846</v>
      </c>
    </row>
    <row r="2247" spans="1:1" x14ac:dyDescent="0.2">
      <c r="A2247" t="s">
        <v>2847</v>
      </c>
    </row>
    <row r="2248" spans="1:1" x14ac:dyDescent="0.2">
      <c r="A2248" t="s">
        <v>2848</v>
      </c>
    </row>
    <row r="2249" spans="1:1" x14ac:dyDescent="0.2">
      <c r="A2249" t="s">
        <v>2849</v>
      </c>
    </row>
    <row r="2250" spans="1:1" x14ac:dyDescent="0.2">
      <c r="A2250" t="s">
        <v>2850</v>
      </c>
    </row>
    <row r="2251" spans="1:1" x14ac:dyDescent="0.2">
      <c r="A2251" t="s">
        <v>2851</v>
      </c>
    </row>
    <row r="2252" spans="1:1" x14ac:dyDescent="0.2">
      <c r="A2252" t="s">
        <v>2852</v>
      </c>
    </row>
    <row r="2253" spans="1:1" x14ac:dyDescent="0.2">
      <c r="A2253" t="s">
        <v>2853</v>
      </c>
    </row>
    <row r="2254" spans="1:1" x14ac:dyDescent="0.2">
      <c r="A2254" t="s">
        <v>2854</v>
      </c>
    </row>
    <row r="2255" spans="1:1" x14ac:dyDescent="0.2">
      <c r="A2255" t="s">
        <v>2855</v>
      </c>
    </row>
    <row r="2256" spans="1:1" x14ac:dyDescent="0.2">
      <c r="A2256" t="s">
        <v>2856</v>
      </c>
    </row>
    <row r="2257" spans="1:1" x14ac:dyDescent="0.2">
      <c r="A2257" t="s">
        <v>2857</v>
      </c>
    </row>
    <row r="2258" spans="1:1" x14ac:dyDescent="0.2">
      <c r="A2258" t="s">
        <v>2858</v>
      </c>
    </row>
    <row r="2259" spans="1:1" x14ac:dyDescent="0.2">
      <c r="A2259" t="s">
        <v>2859</v>
      </c>
    </row>
    <row r="2260" spans="1:1" x14ac:dyDescent="0.2">
      <c r="A2260" t="s">
        <v>2860</v>
      </c>
    </row>
    <row r="2261" spans="1:1" x14ac:dyDescent="0.2">
      <c r="A2261" t="s">
        <v>2861</v>
      </c>
    </row>
    <row r="2262" spans="1:1" x14ac:dyDescent="0.2">
      <c r="A2262" t="s">
        <v>2862</v>
      </c>
    </row>
    <row r="2263" spans="1:1" x14ac:dyDescent="0.2">
      <c r="A2263" t="s">
        <v>2863</v>
      </c>
    </row>
    <row r="2264" spans="1:1" x14ac:dyDescent="0.2">
      <c r="A2264" t="s">
        <v>2864</v>
      </c>
    </row>
    <row r="2265" spans="1:1" x14ac:dyDescent="0.2">
      <c r="A2265" t="s">
        <v>2865</v>
      </c>
    </row>
    <row r="2266" spans="1:1" x14ac:dyDescent="0.2">
      <c r="A2266" t="s">
        <v>2866</v>
      </c>
    </row>
    <row r="2267" spans="1:1" x14ac:dyDescent="0.2">
      <c r="A2267" t="s">
        <v>2867</v>
      </c>
    </row>
    <row r="2268" spans="1:1" x14ac:dyDescent="0.2">
      <c r="A2268" t="s">
        <v>2868</v>
      </c>
    </row>
    <row r="2269" spans="1:1" x14ac:dyDescent="0.2">
      <c r="A2269" t="s">
        <v>2869</v>
      </c>
    </row>
    <row r="2270" spans="1:1" x14ac:dyDescent="0.2">
      <c r="A2270" t="s">
        <v>2870</v>
      </c>
    </row>
    <row r="2271" spans="1:1" x14ac:dyDescent="0.2">
      <c r="A2271" t="s">
        <v>2871</v>
      </c>
    </row>
    <row r="2272" spans="1:1" x14ac:dyDescent="0.2">
      <c r="A2272" t="s">
        <v>2872</v>
      </c>
    </row>
    <row r="2273" spans="1:1" x14ac:dyDescent="0.2">
      <c r="A2273" t="s">
        <v>2873</v>
      </c>
    </row>
    <row r="2274" spans="1:1" x14ac:dyDescent="0.2">
      <c r="A2274" t="s">
        <v>2874</v>
      </c>
    </row>
    <row r="2275" spans="1:1" x14ac:dyDescent="0.2">
      <c r="A2275" t="s">
        <v>2875</v>
      </c>
    </row>
    <row r="2276" spans="1:1" x14ac:dyDescent="0.2">
      <c r="A2276" t="s">
        <v>2876</v>
      </c>
    </row>
    <row r="2277" spans="1:1" x14ac:dyDescent="0.2">
      <c r="A2277" t="s">
        <v>2877</v>
      </c>
    </row>
    <row r="2278" spans="1:1" x14ac:dyDescent="0.2">
      <c r="A2278" t="s">
        <v>2878</v>
      </c>
    </row>
    <row r="2279" spans="1:1" x14ac:dyDescent="0.2">
      <c r="A2279" t="s">
        <v>2879</v>
      </c>
    </row>
    <row r="2280" spans="1:1" x14ac:dyDescent="0.2">
      <c r="A2280" t="s">
        <v>2880</v>
      </c>
    </row>
    <row r="2281" spans="1:1" x14ac:dyDescent="0.2">
      <c r="A2281" t="s">
        <v>2881</v>
      </c>
    </row>
    <row r="2282" spans="1:1" x14ac:dyDescent="0.2">
      <c r="A2282" t="s">
        <v>2882</v>
      </c>
    </row>
    <row r="2283" spans="1:1" x14ac:dyDescent="0.2">
      <c r="A2283" t="s">
        <v>2883</v>
      </c>
    </row>
    <row r="2284" spans="1:1" x14ac:dyDescent="0.2">
      <c r="A2284" t="s">
        <v>2884</v>
      </c>
    </row>
    <row r="2285" spans="1:1" x14ac:dyDescent="0.2">
      <c r="A2285" t="s">
        <v>2885</v>
      </c>
    </row>
    <row r="2286" spans="1:1" x14ac:dyDescent="0.2">
      <c r="A2286" t="s">
        <v>2886</v>
      </c>
    </row>
    <row r="2287" spans="1:1" x14ac:dyDescent="0.2">
      <c r="A2287" t="s">
        <v>2887</v>
      </c>
    </row>
    <row r="2288" spans="1:1" x14ac:dyDescent="0.2">
      <c r="A2288" t="s">
        <v>2888</v>
      </c>
    </row>
    <row r="2289" spans="1:1" x14ac:dyDescent="0.2">
      <c r="A2289" t="s">
        <v>2889</v>
      </c>
    </row>
    <row r="2290" spans="1:1" x14ac:dyDescent="0.2">
      <c r="A2290" t="s">
        <v>2890</v>
      </c>
    </row>
    <row r="2291" spans="1:1" x14ac:dyDescent="0.2">
      <c r="A2291" t="s">
        <v>2891</v>
      </c>
    </row>
    <row r="2292" spans="1:1" x14ac:dyDescent="0.2">
      <c r="A2292" t="s">
        <v>2892</v>
      </c>
    </row>
    <row r="2293" spans="1:1" x14ac:dyDescent="0.2">
      <c r="A2293" t="s">
        <v>2893</v>
      </c>
    </row>
    <row r="2294" spans="1:1" x14ac:dyDescent="0.2">
      <c r="A2294" t="s">
        <v>2894</v>
      </c>
    </row>
    <row r="2295" spans="1:1" x14ac:dyDescent="0.2">
      <c r="A2295" t="s">
        <v>2895</v>
      </c>
    </row>
    <row r="2296" spans="1:1" x14ac:dyDescent="0.2">
      <c r="A2296" t="s">
        <v>2896</v>
      </c>
    </row>
    <row r="2297" spans="1:1" x14ac:dyDescent="0.2">
      <c r="A2297" t="s">
        <v>2897</v>
      </c>
    </row>
    <row r="2298" spans="1:1" x14ac:dyDescent="0.2">
      <c r="A2298" t="s">
        <v>2898</v>
      </c>
    </row>
    <row r="2299" spans="1:1" x14ac:dyDescent="0.2">
      <c r="A2299" t="s">
        <v>2899</v>
      </c>
    </row>
    <row r="2300" spans="1:1" x14ac:dyDescent="0.2">
      <c r="A2300" t="s">
        <v>2900</v>
      </c>
    </row>
    <row r="2301" spans="1:1" x14ac:dyDescent="0.2">
      <c r="A2301" t="s">
        <v>2901</v>
      </c>
    </row>
    <row r="2302" spans="1:1" x14ac:dyDescent="0.2">
      <c r="A2302" t="s">
        <v>2902</v>
      </c>
    </row>
    <row r="2303" spans="1:1" x14ac:dyDescent="0.2">
      <c r="A2303" t="s">
        <v>2903</v>
      </c>
    </row>
    <row r="2304" spans="1:1" x14ac:dyDescent="0.2">
      <c r="A2304" t="s">
        <v>2904</v>
      </c>
    </row>
    <row r="2305" spans="1:1" x14ac:dyDescent="0.2">
      <c r="A2305" t="s">
        <v>2905</v>
      </c>
    </row>
    <row r="2306" spans="1:1" x14ac:dyDescent="0.2">
      <c r="A2306" t="s">
        <v>2906</v>
      </c>
    </row>
    <row r="2307" spans="1:1" x14ac:dyDescent="0.2">
      <c r="A2307" t="s">
        <v>2907</v>
      </c>
    </row>
    <row r="2308" spans="1:1" x14ac:dyDescent="0.2">
      <c r="A2308" t="s">
        <v>2908</v>
      </c>
    </row>
    <row r="2309" spans="1:1" x14ac:dyDescent="0.2">
      <c r="A2309" t="s">
        <v>2909</v>
      </c>
    </row>
    <row r="2310" spans="1:1" x14ac:dyDescent="0.2">
      <c r="A2310" t="s">
        <v>2910</v>
      </c>
    </row>
    <row r="2311" spans="1:1" x14ac:dyDescent="0.2">
      <c r="A2311" t="s">
        <v>2911</v>
      </c>
    </row>
    <row r="2312" spans="1:1" x14ac:dyDescent="0.2">
      <c r="A2312" t="s">
        <v>2912</v>
      </c>
    </row>
    <row r="2313" spans="1:1" x14ac:dyDescent="0.2">
      <c r="A2313" t="s">
        <v>2913</v>
      </c>
    </row>
    <row r="2314" spans="1:1" x14ac:dyDescent="0.2">
      <c r="A2314" t="s">
        <v>2914</v>
      </c>
    </row>
    <row r="2315" spans="1:1" x14ac:dyDescent="0.2">
      <c r="A2315" t="s">
        <v>2915</v>
      </c>
    </row>
    <row r="2316" spans="1:1" x14ac:dyDescent="0.2">
      <c r="A2316" t="s">
        <v>2916</v>
      </c>
    </row>
    <row r="2317" spans="1:1" x14ac:dyDescent="0.2">
      <c r="A2317" t="s">
        <v>2917</v>
      </c>
    </row>
    <row r="2318" spans="1:1" x14ac:dyDescent="0.2">
      <c r="A2318" t="s">
        <v>2918</v>
      </c>
    </row>
    <row r="2319" spans="1:1" x14ac:dyDescent="0.2">
      <c r="A2319" t="s">
        <v>2919</v>
      </c>
    </row>
    <row r="2320" spans="1:1" x14ac:dyDescent="0.2">
      <c r="A2320" t="s">
        <v>2920</v>
      </c>
    </row>
    <row r="2321" spans="1:1" x14ac:dyDescent="0.2">
      <c r="A2321" t="s">
        <v>2921</v>
      </c>
    </row>
    <row r="2322" spans="1:1" x14ac:dyDescent="0.2">
      <c r="A2322" t="s">
        <v>2922</v>
      </c>
    </row>
    <row r="2323" spans="1:1" x14ac:dyDescent="0.2">
      <c r="A2323" t="s">
        <v>2923</v>
      </c>
    </row>
    <row r="2324" spans="1:1" x14ac:dyDescent="0.2">
      <c r="A2324" t="s">
        <v>2924</v>
      </c>
    </row>
    <row r="2325" spans="1:1" x14ac:dyDescent="0.2">
      <c r="A2325" t="s">
        <v>2925</v>
      </c>
    </row>
    <row r="2326" spans="1:1" x14ac:dyDescent="0.2">
      <c r="A2326" t="s">
        <v>2926</v>
      </c>
    </row>
    <row r="2327" spans="1:1" x14ac:dyDescent="0.2">
      <c r="A2327" t="s">
        <v>2927</v>
      </c>
    </row>
    <row r="2328" spans="1:1" x14ac:dyDescent="0.2">
      <c r="A2328" t="s">
        <v>2928</v>
      </c>
    </row>
    <row r="2329" spans="1:1" x14ac:dyDescent="0.2">
      <c r="A2329" t="s">
        <v>2929</v>
      </c>
    </row>
    <row r="2330" spans="1:1" x14ac:dyDescent="0.2">
      <c r="A2330" t="s">
        <v>2930</v>
      </c>
    </row>
    <row r="2331" spans="1:1" x14ac:dyDescent="0.2">
      <c r="A2331" t="s">
        <v>2931</v>
      </c>
    </row>
    <row r="2332" spans="1:1" x14ac:dyDescent="0.2">
      <c r="A2332" t="s">
        <v>2932</v>
      </c>
    </row>
    <row r="2333" spans="1:1" x14ac:dyDescent="0.2">
      <c r="A2333" t="s">
        <v>2933</v>
      </c>
    </row>
    <row r="2334" spans="1:1" x14ac:dyDescent="0.2">
      <c r="A2334" t="s">
        <v>2934</v>
      </c>
    </row>
    <row r="2335" spans="1:1" x14ac:dyDescent="0.2">
      <c r="A2335" t="s">
        <v>2935</v>
      </c>
    </row>
    <row r="2336" spans="1:1" x14ac:dyDescent="0.2">
      <c r="A2336" t="s">
        <v>2936</v>
      </c>
    </row>
    <row r="2337" spans="1:1" x14ac:dyDescent="0.2">
      <c r="A2337" t="s">
        <v>2937</v>
      </c>
    </row>
    <row r="2338" spans="1:1" x14ac:dyDescent="0.2">
      <c r="A2338" t="s">
        <v>2938</v>
      </c>
    </row>
    <row r="2339" spans="1:1" x14ac:dyDescent="0.2">
      <c r="A2339" t="s">
        <v>2939</v>
      </c>
    </row>
    <row r="2340" spans="1:1" x14ac:dyDescent="0.2">
      <c r="A2340" t="s">
        <v>2940</v>
      </c>
    </row>
    <row r="2341" spans="1:1" x14ac:dyDescent="0.2">
      <c r="A2341" t="s">
        <v>2941</v>
      </c>
    </row>
    <row r="2342" spans="1:1" x14ac:dyDescent="0.2">
      <c r="A2342" t="s">
        <v>2942</v>
      </c>
    </row>
    <row r="2343" spans="1:1" x14ac:dyDescent="0.2">
      <c r="A2343" t="s">
        <v>2943</v>
      </c>
    </row>
    <row r="2344" spans="1:1" x14ac:dyDescent="0.2">
      <c r="A2344" t="s">
        <v>2944</v>
      </c>
    </row>
    <row r="2345" spans="1:1" x14ac:dyDescent="0.2">
      <c r="A2345" t="s">
        <v>2945</v>
      </c>
    </row>
    <row r="2346" spans="1:1" x14ac:dyDescent="0.2">
      <c r="A2346" t="s">
        <v>2946</v>
      </c>
    </row>
    <row r="2347" spans="1:1" x14ac:dyDescent="0.2">
      <c r="A2347" t="s">
        <v>2947</v>
      </c>
    </row>
    <row r="2348" spans="1:1" x14ac:dyDescent="0.2">
      <c r="A2348" t="s">
        <v>2948</v>
      </c>
    </row>
    <row r="2349" spans="1:1" x14ac:dyDescent="0.2">
      <c r="A2349" t="s">
        <v>2949</v>
      </c>
    </row>
    <row r="2350" spans="1:1" x14ac:dyDescent="0.2">
      <c r="A2350" t="s">
        <v>2950</v>
      </c>
    </row>
    <row r="2351" spans="1:1" x14ac:dyDescent="0.2">
      <c r="A2351" t="s">
        <v>2951</v>
      </c>
    </row>
    <row r="2352" spans="1:1" x14ac:dyDescent="0.2">
      <c r="A2352" t="s">
        <v>2952</v>
      </c>
    </row>
    <row r="2353" spans="1:1" x14ac:dyDescent="0.2">
      <c r="A2353" t="s">
        <v>2953</v>
      </c>
    </row>
    <row r="2354" spans="1:1" x14ac:dyDescent="0.2">
      <c r="A2354" t="s">
        <v>2954</v>
      </c>
    </row>
    <row r="2355" spans="1:1" x14ac:dyDescent="0.2">
      <c r="A2355" t="s">
        <v>2955</v>
      </c>
    </row>
    <row r="2356" spans="1:1" x14ac:dyDescent="0.2">
      <c r="A2356" t="s">
        <v>2956</v>
      </c>
    </row>
    <row r="2357" spans="1:1" x14ac:dyDescent="0.2">
      <c r="A2357" t="s">
        <v>2957</v>
      </c>
    </row>
    <row r="2358" spans="1:1" x14ac:dyDescent="0.2">
      <c r="A2358" t="s">
        <v>2958</v>
      </c>
    </row>
    <row r="2359" spans="1:1" x14ac:dyDescent="0.2">
      <c r="A2359" t="s">
        <v>2959</v>
      </c>
    </row>
    <row r="2360" spans="1:1" x14ac:dyDescent="0.2">
      <c r="A2360" t="s">
        <v>2960</v>
      </c>
    </row>
    <row r="2361" spans="1:1" x14ac:dyDescent="0.2">
      <c r="A2361" t="s">
        <v>2961</v>
      </c>
    </row>
    <row r="2362" spans="1:1" x14ac:dyDescent="0.2">
      <c r="A2362" t="s">
        <v>2962</v>
      </c>
    </row>
    <row r="2363" spans="1:1" x14ac:dyDescent="0.2">
      <c r="A2363" t="s">
        <v>2963</v>
      </c>
    </row>
    <row r="2364" spans="1:1" x14ac:dyDescent="0.2">
      <c r="A2364" t="s">
        <v>2964</v>
      </c>
    </row>
    <row r="2365" spans="1:1" x14ac:dyDescent="0.2">
      <c r="A2365" t="s">
        <v>2965</v>
      </c>
    </row>
    <row r="2366" spans="1:1" x14ac:dyDescent="0.2">
      <c r="A2366" t="s">
        <v>2966</v>
      </c>
    </row>
    <row r="2367" spans="1:1" x14ac:dyDescent="0.2">
      <c r="A2367" t="s">
        <v>2967</v>
      </c>
    </row>
    <row r="2368" spans="1:1" x14ac:dyDescent="0.2">
      <c r="A2368" t="s">
        <v>2968</v>
      </c>
    </row>
    <row r="2369" spans="1:1" x14ac:dyDescent="0.2">
      <c r="A2369" t="s">
        <v>2969</v>
      </c>
    </row>
    <row r="2370" spans="1:1" x14ac:dyDescent="0.2">
      <c r="A2370" t="s">
        <v>2970</v>
      </c>
    </row>
    <row r="2371" spans="1:1" x14ac:dyDescent="0.2">
      <c r="A2371" t="s">
        <v>2971</v>
      </c>
    </row>
    <row r="2372" spans="1:1" x14ac:dyDescent="0.2">
      <c r="A2372" t="s">
        <v>2972</v>
      </c>
    </row>
    <row r="2373" spans="1:1" x14ac:dyDescent="0.2">
      <c r="A2373" t="s">
        <v>2973</v>
      </c>
    </row>
    <row r="2374" spans="1:1" x14ac:dyDescent="0.2">
      <c r="A2374" t="s">
        <v>2974</v>
      </c>
    </row>
    <row r="2375" spans="1:1" x14ac:dyDescent="0.2">
      <c r="A2375" t="s">
        <v>2975</v>
      </c>
    </row>
    <row r="2376" spans="1:1" x14ac:dyDescent="0.2">
      <c r="A2376" t="s">
        <v>2976</v>
      </c>
    </row>
    <row r="2377" spans="1:1" x14ac:dyDescent="0.2">
      <c r="A2377" t="s">
        <v>2977</v>
      </c>
    </row>
    <row r="2378" spans="1:1" x14ac:dyDescent="0.2">
      <c r="A2378" t="s">
        <v>2978</v>
      </c>
    </row>
    <row r="2379" spans="1:1" x14ac:dyDescent="0.2">
      <c r="A2379" t="s">
        <v>2979</v>
      </c>
    </row>
    <row r="2380" spans="1:1" x14ac:dyDescent="0.2">
      <c r="A2380" t="s">
        <v>2980</v>
      </c>
    </row>
    <row r="2381" spans="1:1" x14ac:dyDescent="0.2">
      <c r="A2381" t="s">
        <v>2981</v>
      </c>
    </row>
    <row r="2382" spans="1:1" x14ac:dyDescent="0.2">
      <c r="A2382" t="s">
        <v>2982</v>
      </c>
    </row>
    <row r="2383" spans="1:1" x14ac:dyDescent="0.2">
      <c r="A2383" t="s">
        <v>2983</v>
      </c>
    </row>
    <row r="2384" spans="1:1" x14ac:dyDescent="0.2">
      <c r="A2384" t="s">
        <v>2984</v>
      </c>
    </row>
    <row r="2385" spans="1:1" x14ac:dyDescent="0.2">
      <c r="A2385" t="s">
        <v>2985</v>
      </c>
    </row>
    <row r="2386" spans="1:1" x14ac:dyDescent="0.2">
      <c r="A2386" t="s">
        <v>2986</v>
      </c>
    </row>
    <row r="2387" spans="1:1" x14ac:dyDescent="0.2">
      <c r="A2387" t="s">
        <v>2987</v>
      </c>
    </row>
    <row r="2388" spans="1:1" x14ac:dyDescent="0.2">
      <c r="A2388" t="s">
        <v>2988</v>
      </c>
    </row>
    <row r="2389" spans="1:1" x14ac:dyDescent="0.2">
      <c r="A2389" t="s">
        <v>2989</v>
      </c>
    </row>
    <row r="2390" spans="1:1" x14ac:dyDescent="0.2">
      <c r="A2390" t="s">
        <v>2990</v>
      </c>
    </row>
    <row r="2391" spans="1:1" x14ac:dyDescent="0.2">
      <c r="A2391" t="s">
        <v>2991</v>
      </c>
    </row>
    <row r="2392" spans="1:1" x14ac:dyDescent="0.2">
      <c r="A2392" t="s">
        <v>2992</v>
      </c>
    </row>
    <row r="2393" spans="1:1" x14ac:dyDescent="0.2">
      <c r="A2393" t="s">
        <v>2993</v>
      </c>
    </row>
    <row r="2394" spans="1:1" x14ac:dyDescent="0.2">
      <c r="A2394" t="s">
        <v>2994</v>
      </c>
    </row>
    <row r="2395" spans="1:1" x14ac:dyDescent="0.2">
      <c r="A2395" t="s">
        <v>2995</v>
      </c>
    </row>
    <row r="2396" spans="1:1" x14ac:dyDescent="0.2">
      <c r="A2396" t="s">
        <v>2996</v>
      </c>
    </row>
    <row r="2397" spans="1:1" x14ac:dyDescent="0.2">
      <c r="A2397" t="s">
        <v>2997</v>
      </c>
    </row>
    <row r="2398" spans="1:1" x14ac:dyDescent="0.2">
      <c r="A2398" t="s">
        <v>2998</v>
      </c>
    </row>
    <row r="2399" spans="1:1" x14ac:dyDescent="0.2">
      <c r="A2399" t="s">
        <v>2999</v>
      </c>
    </row>
    <row r="2400" spans="1:1" x14ac:dyDescent="0.2">
      <c r="A2400" t="s">
        <v>3000</v>
      </c>
    </row>
    <row r="2401" spans="1:1" x14ac:dyDescent="0.2">
      <c r="A2401" t="s">
        <v>3001</v>
      </c>
    </row>
    <row r="2402" spans="1:1" x14ac:dyDescent="0.2">
      <c r="A2402" t="s">
        <v>3002</v>
      </c>
    </row>
    <row r="2403" spans="1:1" x14ac:dyDescent="0.2">
      <c r="A2403" t="s">
        <v>3003</v>
      </c>
    </row>
    <row r="2404" spans="1:1" x14ac:dyDescent="0.2">
      <c r="A2404" t="s">
        <v>3004</v>
      </c>
    </row>
    <row r="2405" spans="1:1" x14ac:dyDescent="0.2">
      <c r="A2405" t="s">
        <v>3005</v>
      </c>
    </row>
    <row r="2406" spans="1:1" x14ac:dyDescent="0.2">
      <c r="A2406" t="s">
        <v>3006</v>
      </c>
    </row>
    <row r="2407" spans="1:1" x14ac:dyDescent="0.2">
      <c r="A2407" t="s">
        <v>3007</v>
      </c>
    </row>
    <row r="2408" spans="1:1" x14ac:dyDescent="0.2">
      <c r="A2408" t="s">
        <v>3008</v>
      </c>
    </row>
    <row r="2409" spans="1:1" x14ac:dyDescent="0.2">
      <c r="A2409" t="s">
        <v>3009</v>
      </c>
    </row>
    <row r="2410" spans="1:1" x14ac:dyDescent="0.2">
      <c r="A2410" t="s">
        <v>3010</v>
      </c>
    </row>
    <row r="2411" spans="1:1" x14ac:dyDescent="0.2">
      <c r="A2411" t="s">
        <v>3011</v>
      </c>
    </row>
    <row r="2412" spans="1:1" x14ac:dyDescent="0.2">
      <c r="A2412" t="s">
        <v>3012</v>
      </c>
    </row>
    <row r="2413" spans="1:1" x14ac:dyDescent="0.2">
      <c r="A2413" t="s">
        <v>3013</v>
      </c>
    </row>
    <row r="2414" spans="1:1" x14ac:dyDescent="0.2">
      <c r="A2414" t="s">
        <v>3014</v>
      </c>
    </row>
    <row r="2415" spans="1:1" x14ac:dyDescent="0.2">
      <c r="A2415" t="s">
        <v>3015</v>
      </c>
    </row>
    <row r="2416" spans="1:1" x14ac:dyDescent="0.2">
      <c r="A2416" t="s">
        <v>3016</v>
      </c>
    </row>
    <row r="2417" spans="1:1" x14ac:dyDescent="0.2">
      <c r="A2417" t="s">
        <v>3017</v>
      </c>
    </row>
    <row r="2418" spans="1:1" x14ac:dyDescent="0.2">
      <c r="A2418" t="s">
        <v>3018</v>
      </c>
    </row>
    <row r="2419" spans="1:1" x14ac:dyDescent="0.2">
      <c r="A2419" t="s">
        <v>3019</v>
      </c>
    </row>
    <row r="2420" spans="1:1" x14ac:dyDescent="0.2">
      <c r="A2420" t="s">
        <v>3020</v>
      </c>
    </row>
    <row r="2421" spans="1:1" x14ac:dyDescent="0.2">
      <c r="A2421" t="s">
        <v>3021</v>
      </c>
    </row>
    <row r="2422" spans="1:1" x14ac:dyDescent="0.2">
      <c r="A2422" t="s">
        <v>3022</v>
      </c>
    </row>
    <row r="2423" spans="1:1" x14ac:dyDescent="0.2">
      <c r="A2423" t="s">
        <v>3023</v>
      </c>
    </row>
    <row r="2424" spans="1:1" x14ac:dyDescent="0.2">
      <c r="A2424" t="s">
        <v>3024</v>
      </c>
    </row>
    <row r="2425" spans="1:1" x14ac:dyDescent="0.2">
      <c r="A2425" t="s">
        <v>3025</v>
      </c>
    </row>
    <row r="2426" spans="1:1" x14ac:dyDescent="0.2">
      <c r="A2426" t="s">
        <v>3026</v>
      </c>
    </row>
    <row r="2427" spans="1:1" x14ac:dyDescent="0.2">
      <c r="A2427" t="s">
        <v>3027</v>
      </c>
    </row>
    <row r="2428" spans="1:1" x14ac:dyDescent="0.2">
      <c r="A2428" t="s">
        <v>3028</v>
      </c>
    </row>
    <row r="2429" spans="1:1" x14ac:dyDescent="0.2">
      <c r="A2429" t="s">
        <v>3029</v>
      </c>
    </row>
    <row r="2430" spans="1:1" x14ac:dyDescent="0.2">
      <c r="A2430" t="s">
        <v>3030</v>
      </c>
    </row>
    <row r="2431" spans="1:1" x14ac:dyDescent="0.2">
      <c r="A2431" t="s">
        <v>3031</v>
      </c>
    </row>
    <row r="2432" spans="1:1" x14ac:dyDescent="0.2">
      <c r="A2432" t="s">
        <v>3032</v>
      </c>
    </row>
    <row r="2433" spans="1:1" x14ac:dyDescent="0.2">
      <c r="A2433" t="s">
        <v>3033</v>
      </c>
    </row>
    <row r="2434" spans="1:1" x14ac:dyDescent="0.2">
      <c r="A2434" t="s">
        <v>3034</v>
      </c>
    </row>
    <row r="2435" spans="1:1" x14ac:dyDescent="0.2">
      <c r="A2435" t="s">
        <v>3035</v>
      </c>
    </row>
    <row r="2436" spans="1:1" x14ac:dyDescent="0.2">
      <c r="A2436" t="s">
        <v>3036</v>
      </c>
    </row>
    <row r="2437" spans="1:1" x14ac:dyDescent="0.2">
      <c r="A2437" t="s">
        <v>3037</v>
      </c>
    </row>
    <row r="2438" spans="1:1" x14ac:dyDescent="0.2">
      <c r="A2438" t="s">
        <v>3038</v>
      </c>
    </row>
    <row r="2439" spans="1:1" x14ac:dyDescent="0.2">
      <c r="A2439" t="s">
        <v>3039</v>
      </c>
    </row>
    <row r="2440" spans="1:1" x14ac:dyDescent="0.2">
      <c r="A2440" t="s">
        <v>3040</v>
      </c>
    </row>
    <row r="2441" spans="1:1" x14ac:dyDescent="0.2">
      <c r="A2441" t="s">
        <v>3041</v>
      </c>
    </row>
    <row r="2442" spans="1:1" x14ac:dyDescent="0.2">
      <c r="A2442" t="s">
        <v>3042</v>
      </c>
    </row>
    <row r="2443" spans="1:1" x14ac:dyDescent="0.2">
      <c r="A2443" t="s">
        <v>3043</v>
      </c>
    </row>
    <row r="2444" spans="1:1" x14ac:dyDescent="0.2">
      <c r="A2444" t="s">
        <v>3044</v>
      </c>
    </row>
    <row r="2445" spans="1:1" x14ac:dyDescent="0.2">
      <c r="A2445" t="s">
        <v>3045</v>
      </c>
    </row>
    <row r="2446" spans="1:1" x14ac:dyDescent="0.2">
      <c r="A2446" t="s">
        <v>3046</v>
      </c>
    </row>
    <row r="2447" spans="1:1" x14ac:dyDescent="0.2">
      <c r="A2447" t="s">
        <v>3047</v>
      </c>
    </row>
    <row r="2448" spans="1:1" x14ac:dyDescent="0.2">
      <c r="A2448" t="s">
        <v>3048</v>
      </c>
    </row>
    <row r="2449" spans="1:1" x14ac:dyDescent="0.2">
      <c r="A2449" t="s">
        <v>3049</v>
      </c>
    </row>
    <row r="2450" spans="1:1" x14ac:dyDescent="0.2">
      <c r="A2450" t="s">
        <v>3050</v>
      </c>
    </row>
    <row r="2451" spans="1:1" x14ac:dyDescent="0.2">
      <c r="A2451" t="s">
        <v>3051</v>
      </c>
    </row>
    <row r="2452" spans="1:1" x14ac:dyDescent="0.2">
      <c r="A2452" t="s">
        <v>3052</v>
      </c>
    </row>
    <row r="2453" spans="1:1" x14ac:dyDescent="0.2">
      <c r="A2453" t="s">
        <v>3053</v>
      </c>
    </row>
    <row r="2454" spans="1:1" x14ac:dyDescent="0.2">
      <c r="A2454" t="s">
        <v>3054</v>
      </c>
    </row>
    <row r="2455" spans="1:1" x14ac:dyDescent="0.2">
      <c r="A2455" t="s">
        <v>3055</v>
      </c>
    </row>
    <row r="2456" spans="1:1" x14ac:dyDescent="0.2">
      <c r="A2456" t="s">
        <v>3056</v>
      </c>
    </row>
    <row r="2457" spans="1:1" x14ac:dyDescent="0.2">
      <c r="A2457" t="s">
        <v>3057</v>
      </c>
    </row>
    <row r="2458" spans="1:1" x14ac:dyDescent="0.2">
      <c r="A2458" t="s">
        <v>3058</v>
      </c>
    </row>
    <row r="2459" spans="1:1" x14ac:dyDescent="0.2">
      <c r="A2459" t="s">
        <v>3059</v>
      </c>
    </row>
    <row r="2460" spans="1:1" x14ac:dyDescent="0.2">
      <c r="A2460" t="s">
        <v>3060</v>
      </c>
    </row>
    <row r="2461" spans="1:1" x14ac:dyDescent="0.2">
      <c r="A2461" t="s">
        <v>3061</v>
      </c>
    </row>
    <row r="2462" spans="1:1" x14ac:dyDescent="0.2">
      <c r="A2462" t="s">
        <v>3062</v>
      </c>
    </row>
    <row r="2463" spans="1:1" x14ac:dyDescent="0.2">
      <c r="A2463" t="s">
        <v>3063</v>
      </c>
    </row>
    <row r="2464" spans="1:1" x14ac:dyDescent="0.2">
      <c r="A2464" t="s">
        <v>3064</v>
      </c>
    </row>
    <row r="2465" spans="1:1" x14ac:dyDescent="0.2">
      <c r="A2465" t="s">
        <v>3065</v>
      </c>
    </row>
    <row r="2466" spans="1:1" x14ac:dyDescent="0.2">
      <c r="A2466" t="s">
        <v>3066</v>
      </c>
    </row>
    <row r="2467" spans="1:1" x14ac:dyDescent="0.2">
      <c r="A2467" t="s">
        <v>3067</v>
      </c>
    </row>
    <row r="2468" spans="1:1" x14ac:dyDescent="0.2">
      <c r="A2468" t="s">
        <v>3068</v>
      </c>
    </row>
    <row r="2469" spans="1:1" x14ac:dyDescent="0.2">
      <c r="A2469" t="s">
        <v>3069</v>
      </c>
    </row>
    <row r="2470" spans="1:1" x14ac:dyDescent="0.2">
      <c r="A2470" t="s">
        <v>3070</v>
      </c>
    </row>
    <row r="2471" spans="1:1" x14ac:dyDescent="0.2">
      <c r="A2471" t="s">
        <v>3071</v>
      </c>
    </row>
    <row r="2472" spans="1:1" x14ac:dyDescent="0.2">
      <c r="A2472" t="s">
        <v>3072</v>
      </c>
    </row>
    <row r="2473" spans="1:1" x14ac:dyDescent="0.2">
      <c r="A2473" t="s">
        <v>3073</v>
      </c>
    </row>
    <row r="2474" spans="1:1" x14ac:dyDescent="0.2">
      <c r="A2474" t="s">
        <v>3074</v>
      </c>
    </row>
    <row r="2475" spans="1:1" x14ac:dyDescent="0.2">
      <c r="A2475" t="s">
        <v>3075</v>
      </c>
    </row>
    <row r="2476" spans="1:1" x14ac:dyDescent="0.2">
      <c r="A2476" t="s">
        <v>3076</v>
      </c>
    </row>
    <row r="2477" spans="1:1" x14ac:dyDescent="0.2">
      <c r="A2477" t="s">
        <v>3077</v>
      </c>
    </row>
    <row r="2478" spans="1:1" x14ac:dyDescent="0.2">
      <c r="A2478" t="s">
        <v>3078</v>
      </c>
    </row>
    <row r="2479" spans="1:1" x14ac:dyDescent="0.2">
      <c r="A2479" t="s">
        <v>3079</v>
      </c>
    </row>
    <row r="2480" spans="1:1" x14ac:dyDescent="0.2">
      <c r="A2480" t="s">
        <v>3080</v>
      </c>
    </row>
    <row r="2481" spans="1:1" x14ac:dyDescent="0.2">
      <c r="A2481" t="s">
        <v>3081</v>
      </c>
    </row>
    <row r="2482" spans="1:1" x14ac:dyDescent="0.2">
      <c r="A2482" t="s">
        <v>3082</v>
      </c>
    </row>
    <row r="2483" spans="1:1" x14ac:dyDescent="0.2">
      <c r="A2483" t="s">
        <v>3083</v>
      </c>
    </row>
    <row r="2484" spans="1:1" x14ac:dyDescent="0.2">
      <c r="A2484" t="s">
        <v>3084</v>
      </c>
    </row>
    <row r="2485" spans="1:1" x14ac:dyDescent="0.2">
      <c r="A2485" t="s">
        <v>3085</v>
      </c>
    </row>
    <row r="2486" spans="1:1" x14ac:dyDescent="0.2">
      <c r="A2486" t="s">
        <v>3086</v>
      </c>
    </row>
    <row r="2487" spans="1:1" x14ac:dyDescent="0.2">
      <c r="A2487" t="s">
        <v>3087</v>
      </c>
    </row>
    <row r="2488" spans="1:1" x14ac:dyDescent="0.2">
      <c r="A2488" t="s">
        <v>3088</v>
      </c>
    </row>
    <row r="2489" spans="1:1" x14ac:dyDescent="0.2">
      <c r="A2489" t="s">
        <v>3089</v>
      </c>
    </row>
    <row r="2490" spans="1:1" x14ac:dyDescent="0.2">
      <c r="A2490" t="s">
        <v>3090</v>
      </c>
    </row>
    <row r="2491" spans="1:1" x14ac:dyDescent="0.2">
      <c r="A2491" t="s">
        <v>3091</v>
      </c>
    </row>
    <row r="2492" spans="1:1" x14ac:dyDescent="0.2">
      <c r="A2492" t="s">
        <v>3092</v>
      </c>
    </row>
    <row r="2493" spans="1:1" x14ac:dyDescent="0.2">
      <c r="A2493" t="s">
        <v>3093</v>
      </c>
    </row>
    <row r="2494" spans="1:1" x14ac:dyDescent="0.2">
      <c r="A2494" t="s">
        <v>3094</v>
      </c>
    </row>
    <row r="2495" spans="1:1" x14ac:dyDescent="0.2">
      <c r="A2495" t="s">
        <v>3095</v>
      </c>
    </row>
    <row r="2496" spans="1:1" x14ac:dyDescent="0.2">
      <c r="A2496" t="s">
        <v>3096</v>
      </c>
    </row>
    <row r="2497" spans="1:1" x14ac:dyDescent="0.2">
      <c r="A2497" t="s">
        <v>3097</v>
      </c>
    </row>
    <row r="2498" spans="1:1" x14ac:dyDescent="0.2">
      <c r="A2498" t="s">
        <v>3098</v>
      </c>
    </row>
    <row r="2499" spans="1:1" x14ac:dyDescent="0.2">
      <c r="A2499" t="s">
        <v>3099</v>
      </c>
    </row>
    <row r="2500" spans="1:1" x14ac:dyDescent="0.2">
      <c r="A2500" t="s">
        <v>3100</v>
      </c>
    </row>
    <row r="2501" spans="1:1" x14ac:dyDescent="0.2">
      <c r="A2501" t="s">
        <v>3101</v>
      </c>
    </row>
    <row r="2502" spans="1:1" x14ac:dyDescent="0.2">
      <c r="A2502" t="s">
        <v>3102</v>
      </c>
    </row>
    <row r="2503" spans="1:1" x14ac:dyDescent="0.2">
      <c r="A2503" t="s">
        <v>3103</v>
      </c>
    </row>
    <row r="2504" spans="1:1" x14ac:dyDescent="0.2">
      <c r="A2504" t="s">
        <v>3104</v>
      </c>
    </row>
    <row r="2505" spans="1:1" x14ac:dyDescent="0.2">
      <c r="A2505" t="s">
        <v>3105</v>
      </c>
    </row>
    <row r="2506" spans="1:1" x14ac:dyDescent="0.2">
      <c r="A2506" t="s">
        <v>3106</v>
      </c>
    </row>
    <row r="2507" spans="1:1" x14ac:dyDescent="0.2">
      <c r="A2507" t="s">
        <v>3107</v>
      </c>
    </row>
    <row r="2508" spans="1:1" x14ac:dyDescent="0.2">
      <c r="A2508" t="s">
        <v>3108</v>
      </c>
    </row>
    <row r="2509" spans="1:1" x14ac:dyDescent="0.2">
      <c r="A2509" t="s">
        <v>3109</v>
      </c>
    </row>
    <row r="2510" spans="1:1" x14ac:dyDescent="0.2">
      <c r="A2510" t="s">
        <v>3110</v>
      </c>
    </row>
    <row r="2511" spans="1:1" x14ac:dyDescent="0.2">
      <c r="A2511" t="s">
        <v>3111</v>
      </c>
    </row>
    <row r="2512" spans="1:1" x14ac:dyDescent="0.2">
      <c r="A2512" t="s">
        <v>3112</v>
      </c>
    </row>
    <row r="2513" spans="1:1" x14ac:dyDescent="0.2">
      <c r="A2513" t="s">
        <v>3113</v>
      </c>
    </row>
    <row r="2514" spans="1:1" x14ac:dyDescent="0.2">
      <c r="A2514" t="s">
        <v>3114</v>
      </c>
    </row>
    <row r="2515" spans="1:1" x14ac:dyDescent="0.2">
      <c r="A2515" t="s">
        <v>3115</v>
      </c>
    </row>
    <row r="2516" spans="1:1" x14ac:dyDescent="0.2">
      <c r="A2516" t="s">
        <v>3116</v>
      </c>
    </row>
    <row r="2517" spans="1:1" x14ac:dyDescent="0.2">
      <c r="A2517" t="s">
        <v>3117</v>
      </c>
    </row>
    <row r="2518" spans="1:1" x14ac:dyDescent="0.2">
      <c r="A2518" t="s">
        <v>3118</v>
      </c>
    </row>
    <row r="2519" spans="1:1" x14ac:dyDescent="0.2">
      <c r="A2519" t="s">
        <v>3119</v>
      </c>
    </row>
    <row r="2520" spans="1:1" x14ac:dyDescent="0.2">
      <c r="A2520" t="s">
        <v>3120</v>
      </c>
    </row>
    <row r="2521" spans="1:1" x14ac:dyDescent="0.2">
      <c r="A2521" t="s">
        <v>3121</v>
      </c>
    </row>
    <row r="2522" spans="1:1" x14ac:dyDescent="0.2">
      <c r="A2522" t="s">
        <v>3122</v>
      </c>
    </row>
    <row r="2523" spans="1:1" x14ac:dyDescent="0.2">
      <c r="A2523" t="s">
        <v>3123</v>
      </c>
    </row>
    <row r="2524" spans="1:1" x14ac:dyDescent="0.2">
      <c r="A2524" t="s">
        <v>3124</v>
      </c>
    </row>
    <row r="2525" spans="1:1" x14ac:dyDescent="0.2">
      <c r="A2525" t="s">
        <v>3125</v>
      </c>
    </row>
    <row r="2526" spans="1:1" x14ac:dyDescent="0.2">
      <c r="A2526" t="s">
        <v>3126</v>
      </c>
    </row>
    <row r="2527" spans="1:1" x14ac:dyDescent="0.2">
      <c r="A2527" t="s">
        <v>3127</v>
      </c>
    </row>
    <row r="2528" spans="1:1" x14ac:dyDescent="0.2">
      <c r="A2528" t="s">
        <v>3128</v>
      </c>
    </row>
    <row r="2529" spans="1:1" x14ac:dyDescent="0.2">
      <c r="A2529" t="s">
        <v>3129</v>
      </c>
    </row>
    <row r="2530" spans="1:1" x14ac:dyDescent="0.2">
      <c r="A2530" t="s">
        <v>3130</v>
      </c>
    </row>
    <row r="2531" spans="1:1" x14ac:dyDescent="0.2">
      <c r="A2531" t="s">
        <v>3131</v>
      </c>
    </row>
    <row r="2532" spans="1:1" x14ac:dyDescent="0.2">
      <c r="A2532" t="s">
        <v>3132</v>
      </c>
    </row>
    <row r="2533" spans="1:1" x14ac:dyDescent="0.2">
      <c r="A2533" t="s">
        <v>3133</v>
      </c>
    </row>
    <row r="2534" spans="1:1" x14ac:dyDescent="0.2">
      <c r="A2534" t="s">
        <v>3134</v>
      </c>
    </row>
    <row r="2535" spans="1:1" x14ac:dyDescent="0.2">
      <c r="A2535" t="s">
        <v>3135</v>
      </c>
    </row>
    <row r="2536" spans="1:1" x14ac:dyDescent="0.2">
      <c r="A2536" t="s">
        <v>3136</v>
      </c>
    </row>
    <row r="2537" spans="1:1" x14ac:dyDescent="0.2">
      <c r="A2537" t="s">
        <v>3137</v>
      </c>
    </row>
    <row r="2538" spans="1:1" x14ac:dyDescent="0.2">
      <c r="A2538" t="s">
        <v>3138</v>
      </c>
    </row>
    <row r="2539" spans="1:1" x14ac:dyDescent="0.2">
      <c r="A2539" t="s">
        <v>3139</v>
      </c>
    </row>
    <row r="2540" spans="1:1" x14ac:dyDescent="0.2">
      <c r="A2540" t="s">
        <v>3140</v>
      </c>
    </row>
    <row r="2541" spans="1:1" x14ac:dyDescent="0.2">
      <c r="A2541" t="s">
        <v>3141</v>
      </c>
    </row>
    <row r="2542" spans="1:1" x14ac:dyDescent="0.2">
      <c r="A2542" t="s">
        <v>3142</v>
      </c>
    </row>
    <row r="2543" spans="1:1" x14ac:dyDescent="0.2">
      <c r="A2543" t="s">
        <v>3143</v>
      </c>
    </row>
    <row r="2544" spans="1:1" x14ac:dyDescent="0.2">
      <c r="A2544" t="s">
        <v>3144</v>
      </c>
    </row>
    <row r="2545" spans="1:1" x14ac:dyDescent="0.2">
      <c r="A2545" t="s">
        <v>3145</v>
      </c>
    </row>
    <row r="2546" spans="1:1" x14ac:dyDescent="0.2">
      <c r="A2546" t="s">
        <v>3146</v>
      </c>
    </row>
    <row r="2547" spans="1:1" x14ac:dyDescent="0.2">
      <c r="A2547" t="s">
        <v>3147</v>
      </c>
    </row>
    <row r="2548" spans="1:1" x14ac:dyDescent="0.2">
      <c r="A2548" t="s">
        <v>3148</v>
      </c>
    </row>
    <row r="2549" spans="1:1" x14ac:dyDescent="0.2">
      <c r="A2549" t="s">
        <v>3149</v>
      </c>
    </row>
    <row r="2550" spans="1:1" x14ac:dyDescent="0.2">
      <c r="A2550" t="s">
        <v>3150</v>
      </c>
    </row>
    <row r="2551" spans="1:1" x14ac:dyDescent="0.2">
      <c r="A2551" t="s">
        <v>3151</v>
      </c>
    </row>
    <row r="2552" spans="1:1" x14ac:dyDescent="0.2">
      <c r="A2552" t="s">
        <v>3152</v>
      </c>
    </row>
    <row r="2553" spans="1:1" x14ac:dyDescent="0.2">
      <c r="A2553" t="s">
        <v>3153</v>
      </c>
    </row>
    <row r="2554" spans="1:1" x14ac:dyDescent="0.2">
      <c r="A2554" t="s">
        <v>3154</v>
      </c>
    </row>
    <row r="2555" spans="1:1" x14ac:dyDescent="0.2">
      <c r="A2555" t="s">
        <v>3155</v>
      </c>
    </row>
    <row r="2556" spans="1:1" x14ac:dyDescent="0.2">
      <c r="A2556" t="s">
        <v>3156</v>
      </c>
    </row>
    <row r="2557" spans="1:1" x14ac:dyDescent="0.2">
      <c r="A2557" t="s">
        <v>3157</v>
      </c>
    </row>
    <row r="2558" spans="1:1" x14ac:dyDescent="0.2">
      <c r="A2558" t="s">
        <v>3158</v>
      </c>
    </row>
    <row r="2559" spans="1:1" x14ac:dyDescent="0.2">
      <c r="A2559" t="s">
        <v>3159</v>
      </c>
    </row>
    <row r="2560" spans="1:1" x14ac:dyDescent="0.2">
      <c r="A2560" t="s">
        <v>3160</v>
      </c>
    </row>
    <row r="2561" spans="1:1" x14ac:dyDescent="0.2">
      <c r="A2561" t="s">
        <v>3161</v>
      </c>
    </row>
    <row r="2562" spans="1:1" x14ac:dyDescent="0.2">
      <c r="A2562" t="s">
        <v>3162</v>
      </c>
    </row>
    <row r="2563" spans="1:1" x14ac:dyDescent="0.2">
      <c r="A2563" t="s">
        <v>3163</v>
      </c>
    </row>
    <row r="2564" spans="1:1" x14ac:dyDescent="0.2">
      <c r="A2564" t="s">
        <v>3164</v>
      </c>
    </row>
    <row r="2565" spans="1:1" x14ac:dyDescent="0.2">
      <c r="A2565" t="s">
        <v>3165</v>
      </c>
    </row>
    <row r="2566" spans="1:1" x14ac:dyDescent="0.2">
      <c r="A2566" t="s">
        <v>3166</v>
      </c>
    </row>
    <row r="2567" spans="1:1" x14ac:dyDescent="0.2">
      <c r="A2567" t="s">
        <v>3167</v>
      </c>
    </row>
    <row r="2568" spans="1:1" x14ac:dyDescent="0.2">
      <c r="A2568" t="s">
        <v>3168</v>
      </c>
    </row>
    <row r="2569" spans="1:1" x14ac:dyDescent="0.2">
      <c r="A2569" t="s">
        <v>3169</v>
      </c>
    </row>
    <row r="2570" spans="1:1" x14ac:dyDescent="0.2">
      <c r="A2570" t="s">
        <v>3170</v>
      </c>
    </row>
    <row r="2571" spans="1:1" x14ac:dyDescent="0.2">
      <c r="A2571" t="s">
        <v>3171</v>
      </c>
    </row>
    <row r="2572" spans="1:1" x14ac:dyDescent="0.2">
      <c r="A2572" t="s">
        <v>3172</v>
      </c>
    </row>
    <row r="2573" spans="1:1" x14ac:dyDescent="0.2">
      <c r="A2573" t="s">
        <v>3173</v>
      </c>
    </row>
    <row r="2574" spans="1:1" x14ac:dyDescent="0.2">
      <c r="A2574" t="s">
        <v>3174</v>
      </c>
    </row>
    <row r="2575" spans="1:1" x14ac:dyDescent="0.2">
      <c r="A2575" t="s">
        <v>3175</v>
      </c>
    </row>
    <row r="2576" spans="1:1" x14ac:dyDescent="0.2">
      <c r="A2576" t="s">
        <v>3176</v>
      </c>
    </row>
    <row r="2577" spans="1:1" x14ac:dyDescent="0.2">
      <c r="A2577" t="s">
        <v>3177</v>
      </c>
    </row>
    <row r="2578" spans="1:1" x14ac:dyDescent="0.2">
      <c r="A2578" t="s">
        <v>3178</v>
      </c>
    </row>
    <row r="2579" spans="1:1" x14ac:dyDescent="0.2">
      <c r="A2579" t="s">
        <v>3179</v>
      </c>
    </row>
    <row r="2580" spans="1:1" x14ac:dyDescent="0.2">
      <c r="A2580" t="s">
        <v>3180</v>
      </c>
    </row>
    <row r="2581" spans="1:1" x14ac:dyDescent="0.2">
      <c r="A2581" t="s">
        <v>3181</v>
      </c>
    </row>
    <row r="2582" spans="1:1" x14ac:dyDescent="0.2">
      <c r="A2582" t="s">
        <v>3182</v>
      </c>
    </row>
    <row r="2583" spans="1:1" x14ac:dyDescent="0.2">
      <c r="A2583" t="s">
        <v>3183</v>
      </c>
    </row>
    <row r="2584" spans="1:1" x14ac:dyDescent="0.2">
      <c r="A2584" t="s">
        <v>3184</v>
      </c>
    </row>
    <row r="2585" spans="1:1" x14ac:dyDescent="0.2">
      <c r="A2585" t="s">
        <v>3185</v>
      </c>
    </row>
    <row r="2586" spans="1:1" x14ac:dyDescent="0.2">
      <c r="A2586" t="s">
        <v>3186</v>
      </c>
    </row>
    <row r="2587" spans="1:1" x14ac:dyDescent="0.2">
      <c r="A2587" t="s">
        <v>3187</v>
      </c>
    </row>
    <row r="2588" spans="1:1" x14ac:dyDescent="0.2">
      <c r="A2588" t="s">
        <v>3188</v>
      </c>
    </row>
    <row r="2589" spans="1:1" x14ac:dyDescent="0.2">
      <c r="A2589" t="s">
        <v>3189</v>
      </c>
    </row>
    <row r="2590" spans="1:1" x14ac:dyDescent="0.2">
      <c r="A2590" t="s">
        <v>3190</v>
      </c>
    </row>
    <row r="2591" spans="1:1" x14ac:dyDescent="0.2">
      <c r="A2591" t="s">
        <v>3191</v>
      </c>
    </row>
    <row r="2592" spans="1:1" x14ac:dyDescent="0.2">
      <c r="A2592" t="s">
        <v>3192</v>
      </c>
    </row>
    <row r="2593" spans="1:1" x14ac:dyDescent="0.2">
      <c r="A2593" t="s">
        <v>3193</v>
      </c>
    </row>
    <row r="2594" spans="1:1" x14ac:dyDescent="0.2">
      <c r="A2594" t="s">
        <v>3194</v>
      </c>
    </row>
    <row r="2595" spans="1:1" x14ac:dyDescent="0.2">
      <c r="A2595" t="s">
        <v>3195</v>
      </c>
    </row>
    <row r="2596" spans="1:1" x14ac:dyDescent="0.2">
      <c r="A2596" t="s">
        <v>3196</v>
      </c>
    </row>
    <row r="2597" spans="1:1" x14ac:dyDescent="0.2">
      <c r="A2597" t="s">
        <v>3197</v>
      </c>
    </row>
    <row r="2598" spans="1:1" x14ac:dyDescent="0.2">
      <c r="A2598" t="s">
        <v>3198</v>
      </c>
    </row>
    <row r="2599" spans="1:1" x14ac:dyDescent="0.2">
      <c r="A2599" t="s">
        <v>3199</v>
      </c>
    </row>
    <row r="2600" spans="1:1" x14ac:dyDescent="0.2">
      <c r="A2600" t="s">
        <v>3200</v>
      </c>
    </row>
    <row r="2601" spans="1:1" x14ac:dyDescent="0.2">
      <c r="A2601" t="s">
        <v>3201</v>
      </c>
    </row>
    <row r="2602" spans="1:1" x14ac:dyDescent="0.2">
      <c r="A2602" t="s">
        <v>3202</v>
      </c>
    </row>
    <row r="2603" spans="1:1" x14ac:dyDescent="0.2">
      <c r="A2603" t="s">
        <v>3203</v>
      </c>
    </row>
    <row r="2604" spans="1:1" x14ac:dyDescent="0.2">
      <c r="A2604" t="s">
        <v>3204</v>
      </c>
    </row>
    <row r="2605" spans="1:1" x14ac:dyDescent="0.2">
      <c r="A2605" t="s">
        <v>3205</v>
      </c>
    </row>
    <row r="2606" spans="1:1" x14ac:dyDescent="0.2">
      <c r="A2606" t="s">
        <v>3206</v>
      </c>
    </row>
    <row r="2607" spans="1:1" x14ac:dyDescent="0.2">
      <c r="A2607" t="s">
        <v>3207</v>
      </c>
    </row>
    <row r="2608" spans="1:1" x14ac:dyDescent="0.2">
      <c r="A2608" t="s">
        <v>3208</v>
      </c>
    </row>
    <row r="2609" spans="1:1" x14ac:dyDescent="0.2">
      <c r="A2609" t="s">
        <v>3209</v>
      </c>
    </row>
    <row r="2610" spans="1:1" x14ac:dyDescent="0.2">
      <c r="A2610" t="s">
        <v>3210</v>
      </c>
    </row>
    <row r="2611" spans="1:1" x14ac:dyDescent="0.2">
      <c r="A2611" t="s">
        <v>3211</v>
      </c>
    </row>
    <row r="2612" spans="1:1" x14ac:dyDescent="0.2">
      <c r="A2612" t="s">
        <v>3212</v>
      </c>
    </row>
    <row r="2613" spans="1:1" x14ac:dyDescent="0.2">
      <c r="A2613" t="s">
        <v>3213</v>
      </c>
    </row>
    <row r="2614" spans="1:1" x14ac:dyDescent="0.2">
      <c r="A2614" t="s">
        <v>3214</v>
      </c>
    </row>
    <row r="2615" spans="1:1" x14ac:dyDescent="0.2">
      <c r="A2615" t="s">
        <v>3215</v>
      </c>
    </row>
    <row r="2616" spans="1:1" x14ac:dyDescent="0.2">
      <c r="A2616" t="s">
        <v>3216</v>
      </c>
    </row>
    <row r="2617" spans="1:1" x14ac:dyDescent="0.2">
      <c r="A2617" t="s">
        <v>3217</v>
      </c>
    </row>
    <row r="2618" spans="1:1" x14ac:dyDescent="0.2">
      <c r="A2618" t="s">
        <v>3218</v>
      </c>
    </row>
    <row r="2619" spans="1:1" x14ac:dyDescent="0.2">
      <c r="A2619" t="s">
        <v>3219</v>
      </c>
    </row>
    <row r="2620" spans="1:1" x14ac:dyDescent="0.2">
      <c r="A2620" t="s">
        <v>3220</v>
      </c>
    </row>
    <row r="2621" spans="1:1" x14ac:dyDescent="0.2">
      <c r="A2621" t="s">
        <v>3221</v>
      </c>
    </row>
    <row r="2622" spans="1:1" x14ac:dyDescent="0.2">
      <c r="A2622" t="s">
        <v>3222</v>
      </c>
    </row>
    <row r="2623" spans="1:1" x14ac:dyDescent="0.2">
      <c r="A2623" t="s">
        <v>3223</v>
      </c>
    </row>
    <row r="2624" spans="1:1" x14ac:dyDescent="0.2">
      <c r="A2624" t="s">
        <v>3224</v>
      </c>
    </row>
    <row r="2625" spans="1:1" x14ac:dyDescent="0.2">
      <c r="A2625" t="s">
        <v>3225</v>
      </c>
    </row>
    <row r="2626" spans="1:1" x14ac:dyDescent="0.2">
      <c r="A2626" t="s">
        <v>3226</v>
      </c>
    </row>
    <row r="2627" spans="1:1" x14ac:dyDescent="0.2">
      <c r="A2627" t="s">
        <v>3227</v>
      </c>
    </row>
    <row r="2628" spans="1:1" x14ac:dyDescent="0.2">
      <c r="A2628" t="s">
        <v>3228</v>
      </c>
    </row>
    <row r="2629" spans="1:1" x14ac:dyDescent="0.2">
      <c r="A2629" t="s">
        <v>3229</v>
      </c>
    </row>
    <row r="2630" spans="1:1" x14ac:dyDescent="0.2">
      <c r="A2630" t="s">
        <v>3230</v>
      </c>
    </row>
    <row r="2631" spans="1:1" x14ac:dyDescent="0.2">
      <c r="A2631" t="s">
        <v>3231</v>
      </c>
    </row>
    <row r="2632" spans="1:1" x14ac:dyDescent="0.2">
      <c r="A2632" t="s">
        <v>3232</v>
      </c>
    </row>
    <row r="2633" spans="1:1" x14ac:dyDescent="0.2">
      <c r="A2633" t="s">
        <v>3233</v>
      </c>
    </row>
    <row r="2634" spans="1:1" x14ac:dyDescent="0.2">
      <c r="A2634" t="s">
        <v>3234</v>
      </c>
    </row>
    <row r="2635" spans="1:1" x14ac:dyDescent="0.2">
      <c r="A2635" t="s">
        <v>3235</v>
      </c>
    </row>
    <row r="2636" spans="1:1" x14ac:dyDescent="0.2">
      <c r="A2636" t="s">
        <v>3236</v>
      </c>
    </row>
    <row r="2637" spans="1:1" x14ac:dyDescent="0.2">
      <c r="A2637" t="s">
        <v>3237</v>
      </c>
    </row>
    <row r="2638" spans="1:1" x14ac:dyDescent="0.2">
      <c r="A2638" t="s">
        <v>3238</v>
      </c>
    </row>
    <row r="2639" spans="1:1" x14ac:dyDescent="0.2">
      <c r="A2639" t="s">
        <v>3239</v>
      </c>
    </row>
    <row r="2640" spans="1:1" x14ac:dyDescent="0.2">
      <c r="A2640" t="s">
        <v>3240</v>
      </c>
    </row>
    <row r="2641" spans="1:1" x14ac:dyDescent="0.2">
      <c r="A2641" t="s">
        <v>3241</v>
      </c>
    </row>
    <row r="2642" spans="1:1" x14ac:dyDescent="0.2">
      <c r="A2642" t="s">
        <v>3242</v>
      </c>
    </row>
    <row r="2643" spans="1:1" x14ac:dyDescent="0.2">
      <c r="A2643" t="s">
        <v>3243</v>
      </c>
    </row>
    <row r="2644" spans="1:1" x14ac:dyDescent="0.2">
      <c r="A2644" t="s">
        <v>3244</v>
      </c>
    </row>
    <row r="2645" spans="1:1" x14ac:dyDescent="0.2">
      <c r="A2645" t="s">
        <v>3245</v>
      </c>
    </row>
    <row r="2646" spans="1:1" x14ac:dyDescent="0.2">
      <c r="A2646" t="s">
        <v>3246</v>
      </c>
    </row>
    <row r="2647" spans="1:1" x14ac:dyDescent="0.2">
      <c r="A2647" t="s">
        <v>3247</v>
      </c>
    </row>
    <row r="2648" spans="1:1" x14ac:dyDescent="0.2">
      <c r="A2648" t="s">
        <v>3248</v>
      </c>
    </row>
    <row r="2649" spans="1:1" x14ac:dyDescent="0.2">
      <c r="A2649" t="s">
        <v>3249</v>
      </c>
    </row>
    <row r="2650" spans="1:1" x14ac:dyDescent="0.2">
      <c r="A2650" t="s">
        <v>3250</v>
      </c>
    </row>
    <row r="2651" spans="1:1" x14ac:dyDescent="0.2">
      <c r="A2651" t="s">
        <v>3251</v>
      </c>
    </row>
    <row r="2652" spans="1:1" x14ac:dyDescent="0.2">
      <c r="A2652" t="s">
        <v>3252</v>
      </c>
    </row>
    <row r="2653" spans="1:1" x14ac:dyDescent="0.2">
      <c r="A2653" t="s">
        <v>3253</v>
      </c>
    </row>
    <row r="2654" spans="1:1" x14ac:dyDescent="0.2">
      <c r="A2654" t="s">
        <v>3254</v>
      </c>
    </row>
    <row r="2655" spans="1:1" x14ac:dyDescent="0.2">
      <c r="A2655" t="s">
        <v>3255</v>
      </c>
    </row>
    <row r="2656" spans="1:1" x14ac:dyDescent="0.2">
      <c r="A2656" t="s">
        <v>3256</v>
      </c>
    </row>
    <row r="2657" spans="1:1" x14ac:dyDescent="0.2">
      <c r="A2657" t="s">
        <v>3257</v>
      </c>
    </row>
    <row r="2658" spans="1:1" x14ac:dyDescent="0.2">
      <c r="A2658" t="s">
        <v>3258</v>
      </c>
    </row>
    <row r="2659" spans="1:1" x14ac:dyDescent="0.2">
      <c r="A2659" t="s">
        <v>3259</v>
      </c>
    </row>
    <row r="2660" spans="1:1" x14ac:dyDescent="0.2">
      <c r="A2660" t="s">
        <v>3260</v>
      </c>
    </row>
    <row r="2661" spans="1:1" x14ac:dyDescent="0.2">
      <c r="A2661" t="s">
        <v>3261</v>
      </c>
    </row>
    <row r="2662" spans="1:1" x14ac:dyDescent="0.2">
      <c r="A2662" t="s">
        <v>3262</v>
      </c>
    </row>
    <row r="2663" spans="1:1" x14ac:dyDescent="0.2">
      <c r="A2663" t="s">
        <v>3263</v>
      </c>
    </row>
    <row r="2664" spans="1:1" x14ac:dyDescent="0.2">
      <c r="A2664" t="s">
        <v>3264</v>
      </c>
    </row>
    <row r="2665" spans="1:1" x14ac:dyDescent="0.2">
      <c r="A2665" t="s">
        <v>3265</v>
      </c>
    </row>
    <row r="2666" spans="1:1" x14ac:dyDescent="0.2">
      <c r="A2666" t="s">
        <v>3266</v>
      </c>
    </row>
    <row r="2667" spans="1:1" x14ac:dyDescent="0.2">
      <c r="A2667" t="s">
        <v>3267</v>
      </c>
    </row>
    <row r="2668" spans="1:1" x14ac:dyDescent="0.2">
      <c r="A2668" t="s">
        <v>3268</v>
      </c>
    </row>
    <row r="2669" spans="1:1" x14ac:dyDescent="0.2">
      <c r="A2669" t="s">
        <v>3269</v>
      </c>
    </row>
    <row r="2670" spans="1:1" x14ac:dyDescent="0.2">
      <c r="A2670" t="s">
        <v>3270</v>
      </c>
    </row>
    <row r="2671" spans="1:1" x14ac:dyDescent="0.2">
      <c r="A2671" t="s">
        <v>3271</v>
      </c>
    </row>
    <row r="2672" spans="1:1" x14ac:dyDescent="0.2">
      <c r="A2672" t="s">
        <v>3272</v>
      </c>
    </row>
    <row r="2673" spans="1:1" x14ac:dyDescent="0.2">
      <c r="A2673" t="s">
        <v>3273</v>
      </c>
    </row>
    <row r="2674" spans="1:1" x14ac:dyDescent="0.2">
      <c r="A2674" t="s">
        <v>3274</v>
      </c>
    </row>
    <row r="2675" spans="1:1" x14ac:dyDescent="0.2">
      <c r="A2675" t="s">
        <v>3275</v>
      </c>
    </row>
    <row r="2676" spans="1:1" x14ac:dyDescent="0.2">
      <c r="A2676" t="s">
        <v>3276</v>
      </c>
    </row>
    <row r="2677" spans="1:1" x14ac:dyDescent="0.2">
      <c r="A2677" t="s">
        <v>3277</v>
      </c>
    </row>
    <row r="2678" spans="1:1" x14ac:dyDescent="0.2">
      <c r="A2678" t="s">
        <v>3278</v>
      </c>
    </row>
    <row r="2679" spans="1:1" x14ac:dyDescent="0.2">
      <c r="A2679" t="s">
        <v>3279</v>
      </c>
    </row>
    <row r="2680" spans="1:1" x14ac:dyDescent="0.2">
      <c r="A2680" t="s">
        <v>3280</v>
      </c>
    </row>
    <row r="2681" spans="1:1" x14ac:dyDescent="0.2">
      <c r="A2681" t="s">
        <v>3281</v>
      </c>
    </row>
    <row r="2682" spans="1:1" x14ac:dyDescent="0.2">
      <c r="A2682" t="s">
        <v>3282</v>
      </c>
    </row>
    <row r="2683" spans="1:1" x14ac:dyDescent="0.2">
      <c r="A2683" t="s">
        <v>3283</v>
      </c>
    </row>
    <row r="2684" spans="1:1" x14ac:dyDescent="0.2">
      <c r="A2684" t="s">
        <v>3284</v>
      </c>
    </row>
    <row r="2685" spans="1:1" x14ac:dyDescent="0.2">
      <c r="A2685" t="s">
        <v>3285</v>
      </c>
    </row>
    <row r="2686" spans="1:1" x14ac:dyDescent="0.2">
      <c r="A2686" t="s">
        <v>3286</v>
      </c>
    </row>
    <row r="2687" spans="1:1" x14ac:dyDescent="0.2">
      <c r="A2687" t="s">
        <v>3287</v>
      </c>
    </row>
    <row r="2688" spans="1:1" x14ac:dyDescent="0.2">
      <c r="A2688" t="s">
        <v>3288</v>
      </c>
    </row>
    <row r="2689" spans="1:1" x14ac:dyDescent="0.2">
      <c r="A2689" t="s">
        <v>3289</v>
      </c>
    </row>
    <row r="2690" spans="1:1" x14ac:dyDescent="0.2">
      <c r="A2690" t="s">
        <v>3290</v>
      </c>
    </row>
    <row r="2691" spans="1:1" x14ac:dyDescent="0.2">
      <c r="A2691" t="s">
        <v>3291</v>
      </c>
    </row>
    <row r="2692" spans="1:1" x14ac:dyDescent="0.2">
      <c r="A2692" t="s">
        <v>3292</v>
      </c>
    </row>
    <row r="2693" spans="1:1" x14ac:dyDescent="0.2">
      <c r="A2693" t="s">
        <v>3293</v>
      </c>
    </row>
    <row r="2694" spans="1:1" x14ac:dyDescent="0.2">
      <c r="A2694" t="s">
        <v>3294</v>
      </c>
    </row>
    <row r="2695" spans="1:1" x14ac:dyDescent="0.2">
      <c r="A2695" t="s">
        <v>3295</v>
      </c>
    </row>
    <row r="2696" spans="1:1" x14ac:dyDescent="0.2">
      <c r="A2696" t="s">
        <v>3296</v>
      </c>
    </row>
    <row r="2697" spans="1:1" x14ac:dyDescent="0.2">
      <c r="A2697" t="s">
        <v>3297</v>
      </c>
    </row>
    <row r="2698" spans="1:1" x14ac:dyDescent="0.2">
      <c r="A2698" t="s">
        <v>3298</v>
      </c>
    </row>
    <row r="2699" spans="1:1" x14ac:dyDescent="0.2">
      <c r="A2699" t="s">
        <v>3299</v>
      </c>
    </row>
    <row r="2700" spans="1:1" x14ac:dyDescent="0.2">
      <c r="A2700" t="s">
        <v>3300</v>
      </c>
    </row>
    <row r="2701" spans="1:1" x14ac:dyDescent="0.2">
      <c r="A2701" t="s">
        <v>3301</v>
      </c>
    </row>
    <row r="2702" spans="1:1" x14ac:dyDescent="0.2">
      <c r="A2702" t="s">
        <v>3302</v>
      </c>
    </row>
    <row r="2703" spans="1:1" x14ac:dyDescent="0.2">
      <c r="A2703" t="s">
        <v>3303</v>
      </c>
    </row>
    <row r="2704" spans="1:1" x14ac:dyDescent="0.2">
      <c r="A2704" t="s">
        <v>3304</v>
      </c>
    </row>
    <row r="2705" spans="1:1" x14ac:dyDescent="0.2">
      <c r="A2705" t="s">
        <v>3305</v>
      </c>
    </row>
    <row r="2706" spans="1:1" x14ac:dyDescent="0.2">
      <c r="A2706" t="s">
        <v>3306</v>
      </c>
    </row>
    <row r="2707" spans="1:1" x14ac:dyDescent="0.2">
      <c r="A2707" t="s">
        <v>3307</v>
      </c>
    </row>
    <row r="2708" spans="1:1" x14ac:dyDescent="0.2">
      <c r="A2708" t="s">
        <v>3308</v>
      </c>
    </row>
    <row r="2709" spans="1:1" x14ac:dyDescent="0.2">
      <c r="A2709" t="s">
        <v>3309</v>
      </c>
    </row>
    <row r="2710" spans="1:1" x14ac:dyDescent="0.2">
      <c r="A2710" t="s">
        <v>3310</v>
      </c>
    </row>
    <row r="2711" spans="1:1" x14ac:dyDescent="0.2">
      <c r="A2711" t="s">
        <v>3311</v>
      </c>
    </row>
    <row r="2712" spans="1:1" x14ac:dyDescent="0.2">
      <c r="A2712" t="s">
        <v>3312</v>
      </c>
    </row>
    <row r="2713" spans="1:1" x14ac:dyDescent="0.2">
      <c r="A2713" t="s">
        <v>3313</v>
      </c>
    </row>
    <row r="2714" spans="1:1" x14ac:dyDescent="0.2">
      <c r="A2714" t="s">
        <v>3314</v>
      </c>
    </row>
    <row r="2715" spans="1:1" x14ac:dyDescent="0.2">
      <c r="A2715" t="s">
        <v>3315</v>
      </c>
    </row>
    <row r="2716" spans="1:1" x14ac:dyDescent="0.2">
      <c r="A2716" t="s">
        <v>3316</v>
      </c>
    </row>
    <row r="2717" spans="1:1" x14ac:dyDescent="0.2">
      <c r="A2717" t="s">
        <v>3317</v>
      </c>
    </row>
    <row r="2718" spans="1:1" x14ac:dyDescent="0.2">
      <c r="A2718" t="s">
        <v>3318</v>
      </c>
    </row>
    <row r="2719" spans="1:1" x14ac:dyDescent="0.2">
      <c r="A2719" t="s">
        <v>3319</v>
      </c>
    </row>
    <row r="2720" spans="1:1" x14ac:dyDescent="0.2">
      <c r="A2720" t="s">
        <v>3320</v>
      </c>
    </row>
    <row r="2721" spans="1:1" x14ac:dyDescent="0.2">
      <c r="A2721" t="s">
        <v>3321</v>
      </c>
    </row>
    <row r="2722" spans="1:1" x14ac:dyDescent="0.2">
      <c r="A2722" t="s">
        <v>3322</v>
      </c>
    </row>
    <row r="2723" spans="1:1" x14ac:dyDescent="0.2">
      <c r="A2723" t="s">
        <v>3323</v>
      </c>
    </row>
    <row r="2724" spans="1:1" x14ac:dyDescent="0.2">
      <c r="A2724" t="s">
        <v>3324</v>
      </c>
    </row>
    <row r="2725" spans="1:1" x14ac:dyDescent="0.2">
      <c r="A2725" t="s">
        <v>3325</v>
      </c>
    </row>
    <row r="2726" spans="1:1" x14ac:dyDescent="0.2">
      <c r="A2726" t="s">
        <v>3326</v>
      </c>
    </row>
    <row r="2727" spans="1:1" x14ac:dyDescent="0.2">
      <c r="A2727" t="s">
        <v>3327</v>
      </c>
    </row>
    <row r="2728" spans="1:1" x14ac:dyDescent="0.2">
      <c r="A2728" t="s">
        <v>3328</v>
      </c>
    </row>
    <row r="2729" spans="1:1" x14ac:dyDescent="0.2">
      <c r="A2729" t="s">
        <v>3329</v>
      </c>
    </row>
    <row r="2730" spans="1:1" x14ac:dyDescent="0.2">
      <c r="A2730" t="s">
        <v>3330</v>
      </c>
    </row>
    <row r="2731" spans="1:1" x14ac:dyDescent="0.2">
      <c r="A2731" t="s">
        <v>3331</v>
      </c>
    </row>
    <row r="2732" spans="1:1" x14ac:dyDescent="0.2">
      <c r="A2732" t="s">
        <v>3332</v>
      </c>
    </row>
    <row r="2733" spans="1:1" x14ac:dyDescent="0.2">
      <c r="A2733" t="s">
        <v>3333</v>
      </c>
    </row>
    <row r="2734" spans="1:1" x14ac:dyDescent="0.2">
      <c r="A2734" t="s">
        <v>3334</v>
      </c>
    </row>
    <row r="2735" spans="1:1" x14ac:dyDescent="0.2">
      <c r="A2735" t="s">
        <v>3335</v>
      </c>
    </row>
    <row r="2736" spans="1:1" x14ac:dyDescent="0.2">
      <c r="A2736" t="s">
        <v>3336</v>
      </c>
    </row>
    <row r="2737" spans="1:1" x14ac:dyDescent="0.2">
      <c r="A2737" t="s">
        <v>3337</v>
      </c>
    </row>
    <row r="2738" spans="1:1" x14ac:dyDescent="0.2">
      <c r="A2738" t="s">
        <v>3338</v>
      </c>
    </row>
    <row r="2739" spans="1:1" x14ac:dyDescent="0.2">
      <c r="A2739" t="s">
        <v>3339</v>
      </c>
    </row>
    <row r="2740" spans="1:1" x14ac:dyDescent="0.2">
      <c r="A2740" t="s">
        <v>3340</v>
      </c>
    </row>
    <row r="2741" spans="1:1" x14ac:dyDescent="0.2">
      <c r="A2741" t="s">
        <v>3341</v>
      </c>
    </row>
    <row r="2742" spans="1:1" x14ac:dyDescent="0.2">
      <c r="A2742" t="s">
        <v>3342</v>
      </c>
    </row>
    <row r="2743" spans="1:1" x14ac:dyDescent="0.2">
      <c r="A2743" t="s">
        <v>3343</v>
      </c>
    </row>
    <row r="2744" spans="1:1" x14ac:dyDescent="0.2">
      <c r="A2744" t="s">
        <v>3344</v>
      </c>
    </row>
    <row r="2745" spans="1:1" x14ac:dyDescent="0.2">
      <c r="A2745" t="s">
        <v>3345</v>
      </c>
    </row>
    <row r="2746" spans="1:1" x14ac:dyDescent="0.2">
      <c r="A2746" t="s">
        <v>3346</v>
      </c>
    </row>
    <row r="2747" spans="1:1" x14ac:dyDescent="0.2">
      <c r="A2747" t="s">
        <v>3347</v>
      </c>
    </row>
    <row r="2748" spans="1:1" x14ac:dyDescent="0.2">
      <c r="A2748" t="s">
        <v>3348</v>
      </c>
    </row>
    <row r="2749" spans="1:1" x14ac:dyDescent="0.2">
      <c r="A2749" t="s">
        <v>3349</v>
      </c>
    </row>
    <row r="2750" spans="1:1" x14ac:dyDescent="0.2">
      <c r="A2750" t="s">
        <v>3350</v>
      </c>
    </row>
    <row r="2751" spans="1:1" x14ac:dyDescent="0.2">
      <c r="A2751" t="s">
        <v>3351</v>
      </c>
    </row>
    <row r="2752" spans="1:1" x14ac:dyDescent="0.2">
      <c r="A2752" t="s">
        <v>3352</v>
      </c>
    </row>
    <row r="2753" spans="1:1" x14ac:dyDescent="0.2">
      <c r="A2753" t="s">
        <v>3353</v>
      </c>
    </row>
    <row r="2754" spans="1:1" x14ac:dyDescent="0.2">
      <c r="A2754" t="s">
        <v>3354</v>
      </c>
    </row>
    <row r="2755" spans="1:1" x14ac:dyDescent="0.2">
      <c r="A2755" t="s">
        <v>3355</v>
      </c>
    </row>
    <row r="2756" spans="1:1" x14ac:dyDescent="0.2">
      <c r="A2756" t="s">
        <v>3356</v>
      </c>
    </row>
    <row r="2757" spans="1:1" x14ac:dyDescent="0.2">
      <c r="A2757" t="s">
        <v>3357</v>
      </c>
    </row>
    <row r="2758" spans="1:1" x14ac:dyDescent="0.2">
      <c r="A2758" t="s">
        <v>3358</v>
      </c>
    </row>
    <row r="2759" spans="1:1" x14ac:dyDescent="0.2">
      <c r="A2759" t="s">
        <v>3359</v>
      </c>
    </row>
    <row r="2760" spans="1:1" x14ac:dyDescent="0.2">
      <c r="A2760" t="s">
        <v>3360</v>
      </c>
    </row>
    <row r="2761" spans="1:1" x14ac:dyDescent="0.2">
      <c r="A2761" t="s">
        <v>3361</v>
      </c>
    </row>
    <row r="2762" spans="1:1" x14ac:dyDescent="0.2">
      <c r="A2762" t="s">
        <v>3362</v>
      </c>
    </row>
    <row r="2763" spans="1:1" x14ac:dyDescent="0.2">
      <c r="A2763" t="s">
        <v>3363</v>
      </c>
    </row>
    <row r="2764" spans="1:1" x14ac:dyDescent="0.2">
      <c r="A2764" t="s">
        <v>3364</v>
      </c>
    </row>
    <row r="2765" spans="1:1" x14ac:dyDescent="0.2">
      <c r="A2765" t="s">
        <v>3365</v>
      </c>
    </row>
    <row r="2766" spans="1:1" x14ac:dyDescent="0.2">
      <c r="A2766" t="s">
        <v>3366</v>
      </c>
    </row>
    <row r="2767" spans="1:1" x14ac:dyDescent="0.2">
      <c r="A2767" t="s">
        <v>3367</v>
      </c>
    </row>
    <row r="2768" spans="1:1" x14ac:dyDescent="0.2">
      <c r="A2768" t="s">
        <v>3368</v>
      </c>
    </row>
    <row r="2769" spans="1:1" x14ac:dyDescent="0.2">
      <c r="A2769" t="s">
        <v>3369</v>
      </c>
    </row>
    <row r="2770" spans="1:1" x14ac:dyDescent="0.2">
      <c r="A2770" t="s">
        <v>3370</v>
      </c>
    </row>
    <row r="2771" spans="1:1" x14ac:dyDescent="0.2">
      <c r="A2771" t="s">
        <v>3371</v>
      </c>
    </row>
    <row r="2772" spans="1:1" x14ac:dyDescent="0.2">
      <c r="A2772" t="s">
        <v>3372</v>
      </c>
    </row>
    <row r="2773" spans="1:1" x14ac:dyDescent="0.2">
      <c r="A2773" t="s">
        <v>3373</v>
      </c>
    </row>
    <row r="2774" spans="1:1" x14ac:dyDescent="0.2">
      <c r="A2774" t="s">
        <v>3374</v>
      </c>
    </row>
    <row r="2775" spans="1:1" x14ac:dyDescent="0.2">
      <c r="A2775" t="s">
        <v>3375</v>
      </c>
    </row>
    <row r="2776" spans="1:1" x14ac:dyDescent="0.2">
      <c r="A2776" t="s">
        <v>3376</v>
      </c>
    </row>
    <row r="2777" spans="1:1" x14ac:dyDescent="0.2">
      <c r="A2777" t="s">
        <v>3377</v>
      </c>
    </row>
    <row r="2778" spans="1:1" x14ac:dyDescent="0.2">
      <c r="A2778" t="s">
        <v>3378</v>
      </c>
    </row>
    <row r="2779" spans="1:1" x14ac:dyDescent="0.2">
      <c r="A2779" t="s">
        <v>3379</v>
      </c>
    </row>
    <row r="2780" spans="1:1" x14ac:dyDescent="0.2">
      <c r="A2780" t="s">
        <v>3380</v>
      </c>
    </row>
    <row r="2781" spans="1:1" x14ac:dyDescent="0.2">
      <c r="A2781" t="s">
        <v>3381</v>
      </c>
    </row>
    <row r="2782" spans="1:1" x14ac:dyDescent="0.2">
      <c r="A2782" t="s">
        <v>3382</v>
      </c>
    </row>
    <row r="2783" spans="1:1" x14ac:dyDescent="0.2">
      <c r="A2783" t="s">
        <v>3383</v>
      </c>
    </row>
    <row r="2784" spans="1:1" x14ac:dyDescent="0.2">
      <c r="A2784" t="s">
        <v>3384</v>
      </c>
    </row>
    <row r="2785" spans="1:1" x14ac:dyDescent="0.2">
      <c r="A2785" t="s">
        <v>3385</v>
      </c>
    </row>
    <row r="2786" spans="1:1" x14ac:dyDescent="0.2">
      <c r="A2786" t="s">
        <v>3386</v>
      </c>
    </row>
    <row r="2787" spans="1:1" x14ac:dyDescent="0.2">
      <c r="A2787" t="s">
        <v>3387</v>
      </c>
    </row>
    <row r="2788" spans="1:1" x14ac:dyDescent="0.2">
      <c r="A2788" t="s">
        <v>3388</v>
      </c>
    </row>
    <row r="2789" spans="1:1" x14ac:dyDescent="0.2">
      <c r="A2789" t="s">
        <v>3389</v>
      </c>
    </row>
    <row r="2790" spans="1:1" x14ac:dyDescent="0.2">
      <c r="A2790" t="s">
        <v>3390</v>
      </c>
    </row>
    <row r="2791" spans="1:1" x14ac:dyDescent="0.2">
      <c r="A2791" t="s">
        <v>3391</v>
      </c>
    </row>
    <row r="2792" spans="1:1" x14ac:dyDescent="0.2">
      <c r="A2792" t="s">
        <v>3392</v>
      </c>
    </row>
    <row r="2793" spans="1:1" x14ac:dyDescent="0.2">
      <c r="A2793" t="s">
        <v>3393</v>
      </c>
    </row>
    <row r="2794" spans="1:1" x14ac:dyDescent="0.2">
      <c r="A2794" t="s">
        <v>3394</v>
      </c>
    </row>
    <row r="2795" spans="1:1" x14ac:dyDescent="0.2">
      <c r="A2795" t="s">
        <v>3395</v>
      </c>
    </row>
    <row r="2796" spans="1:1" x14ac:dyDescent="0.2">
      <c r="A2796" t="s">
        <v>3396</v>
      </c>
    </row>
    <row r="2797" spans="1:1" x14ac:dyDescent="0.2">
      <c r="A2797" t="s">
        <v>3397</v>
      </c>
    </row>
    <row r="2798" spans="1:1" x14ac:dyDescent="0.2">
      <c r="A2798" t="s">
        <v>3398</v>
      </c>
    </row>
    <row r="2799" spans="1:1" x14ac:dyDescent="0.2">
      <c r="A2799" t="s">
        <v>3399</v>
      </c>
    </row>
    <row r="2800" spans="1:1" x14ac:dyDescent="0.2">
      <c r="A2800" t="s">
        <v>3400</v>
      </c>
    </row>
    <row r="2801" spans="1:1" x14ac:dyDescent="0.2">
      <c r="A2801" t="s">
        <v>3401</v>
      </c>
    </row>
    <row r="2802" spans="1:1" x14ac:dyDescent="0.2">
      <c r="A2802" t="s">
        <v>3402</v>
      </c>
    </row>
    <row r="2803" spans="1:1" x14ac:dyDescent="0.2">
      <c r="A2803" t="s">
        <v>3403</v>
      </c>
    </row>
    <row r="2804" spans="1:1" x14ac:dyDescent="0.2">
      <c r="A2804" t="s">
        <v>3404</v>
      </c>
    </row>
    <row r="2805" spans="1:1" x14ac:dyDescent="0.2">
      <c r="A2805" t="s">
        <v>3405</v>
      </c>
    </row>
    <row r="2806" spans="1:1" x14ac:dyDescent="0.2">
      <c r="A2806" t="s">
        <v>3406</v>
      </c>
    </row>
    <row r="2807" spans="1:1" x14ac:dyDescent="0.2">
      <c r="A2807" t="s">
        <v>3407</v>
      </c>
    </row>
    <row r="2808" spans="1:1" x14ac:dyDescent="0.2">
      <c r="A2808" t="s">
        <v>3408</v>
      </c>
    </row>
    <row r="2809" spans="1:1" x14ac:dyDescent="0.2">
      <c r="A2809" t="s">
        <v>3409</v>
      </c>
    </row>
    <row r="2810" spans="1:1" x14ac:dyDescent="0.2">
      <c r="A2810" t="s">
        <v>3410</v>
      </c>
    </row>
    <row r="2811" spans="1:1" x14ac:dyDescent="0.2">
      <c r="A2811" t="s">
        <v>3411</v>
      </c>
    </row>
    <row r="2812" spans="1:1" x14ac:dyDescent="0.2">
      <c r="A2812" t="s">
        <v>3412</v>
      </c>
    </row>
    <row r="2813" spans="1:1" x14ac:dyDescent="0.2">
      <c r="A2813" t="s">
        <v>3413</v>
      </c>
    </row>
    <row r="2814" spans="1:1" x14ac:dyDescent="0.2">
      <c r="A2814" t="s">
        <v>3414</v>
      </c>
    </row>
    <row r="2815" spans="1:1" x14ac:dyDescent="0.2">
      <c r="A2815" t="s">
        <v>3415</v>
      </c>
    </row>
    <row r="2816" spans="1:1" x14ac:dyDescent="0.2">
      <c r="A2816" t="s">
        <v>3416</v>
      </c>
    </row>
    <row r="2817" spans="1:1" x14ac:dyDescent="0.2">
      <c r="A2817" t="s">
        <v>3417</v>
      </c>
    </row>
    <row r="2818" spans="1:1" x14ac:dyDescent="0.2">
      <c r="A2818" t="s">
        <v>3418</v>
      </c>
    </row>
    <row r="2819" spans="1:1" x14ac:dyDescent="0.2">
      <c r="A2819" t="s">
        <v>3419</v>
      </c>
    </row>
    <row r="2820" spans="1:1" x14ac:dyDescent="0.2">
      <c r="A2820" t="s">
        <v>3420</v>
      </c>
    </row>
    <row r="2821" spans="1:1" x14ac:dyDescent="0.2">
      <c r="A2821" t="s">
        <v>3421</v>
      </c>
    </row>
    <row r="2822" spans="1:1" x14ac:dyDescent="0.2">
      <c r="A2822" t="s">
        <v>3422</v>
      </c>
    </row>
    <row r="2823" spans="1:1" x14ac:dyDescent="0.2">
      <c r="A2823" t="s">
        <v>3423</v>
      </c>
    </row>
    <row r="2824" spans="1:1" x14ac:dyDescent="0.2">
      <c r="A2824" t="s">
        <v>3424</v>
      </c>
    </row>
    <row r="2825" spans="1:1" x14ac:dyDescent="0.2">
      <c r="A2825" t="s">
        <v>3425</v>
      </c>
    </row>
    <row r="2826" spans="1:1" x14ac:dyDescent="0.2">
      <c r="A2826" t="s">
        <v>3426</v>
      </c>
    </row>
    <row r="2827" spans="1:1" x14ac:dyDescent="0.2">
      <c r="A2827" t="s">
        <v>3427</v>
      </c>
    </row>
    <row r="2828" spans="1:1" x14ac:dyDescent="0.2">
      <c r="A2828" t="s">
        <v>3428</v>
      </c>
    </row>
    <row r="2829" spans="1:1" x14ac:dyDescent="0.2">
      <c r="A2829" t="s">
        <v>3429</v>
      </c>
    </row>
    <row r="2830" spans="1:1" x14ac:dyDescent="0.2">
      <c r="A2830" t="s">
        <v>3430</v>
      </c>
    </row>
    <row r="2831" spans="1:1" x14ac:dyDescent="0.2">
      <c r="A2831" t="s">
        <v>3431</v>
      </c>
    </row>
    <row r="2832" spans="1:1" x14ac:dyDescent="0.2">
      <c r="A2832" t="s">
        <v>3432</v>
      </c>
    </row>
    <row r="2833" spans="1:1" x14ac:dyDescent="0.2">
      <c r="A2833" t="s">
        <v>3433</v>
      </c>
    </row>
    <row r="2834" spans="1:1" x14ac:dyDescent="0.2">
      <c r="A2834" t="s">
        <v>3434</v>
      </c>
    </row>
    <row r="2835" spans="1:1" x14ac:dyDescent="0.2">
      <c r="A2835" t="s">
        <v>3435</v>
      </c>
    </row>
    <row r="2836" spans="1:1" x14ac:dyDescent="0.2">
      <c r="A2836" t="s">
        <v>3436</v>
      </c>
    </row>
    <row r="2837" spans="1:1" x14ac:dyDescent="0.2">
      <c r="A2837" t="s">
        <v>3437</v>
      </c>
    </row>
    <row r="2838" spans="1:1" x14ac:dyDescent="0.2">
      <c r="A2838" t="s">
        <v>3438</v>
      </c>
    </row>
    <row r="2839" spans="1:1" x14ac:dyDescent="0.2">
      <c r="A2839" t="s">
        <v>3439</v>
      </c>
    </row>
    <row r="2840" spans="1:1" x14ac:dyDescent="0.2">
      <c r="A2840" t="s">
        <v>3440</v>
      </c>
    </row>
    <row r="2841" spans="1:1" x14ac:dyDescent="0.2">
      <c r="A2841" t="s">
        <v>3441</v>
      </c>
    </row>
    <row r="2842" spans="1:1" x14ac:dyDescent="0.2">
      <c r="A2842" t="s">
        <v>3442</v>
      </c>
    </row>
    <row r="2843" spans="1:1" x14ac:dyDescent="0.2">
      <c r="A2843" t="s">
        <v>3443</v>
      </c>
    </row>
    <row r="2844" spans="1:1" x14ac:dyDescent="0.2">
      <c r="A2844" t="s">
        <v>3444</v>
      </c>
    </row>
    <row r="2845" spans="1:1" x14ac:dyDescent="0.2">
      <c r="A2845" t="s">
        <v>3445</v>
      </c>
    </row>
    <row r="2846" spans="1:1" x14ac:dyDescent="0.2">
      <c r="A2846" t="s">
        <v>3446</v>
      </c>
    </row>
    <row r="2847" spans="1:1" x14ac:dyDescent="0.2">
      <c r="A2847" t="s">
        <v>3447</v>
      </c>
    </row>
    <row r="2848" spans="1:1" x14ac:dyDescent="0.2">
      <c r="A2848" t="s">
        <v>3448</v>
      </c>
    </row>
    <row r="2849" spans="1:1" x14ac:dyDescent="0.2">
      <c r="A2849" t="s">
        <v>3449</v>
      </c>
    </row>
    <row r="2850" spans="1:1" x14ac:dyDescent="0.2">
      <c r="A2850" t="s">
        <v>3450</v>
      </c>
    </row>
    <row r="2851" spans="1:1" x14ac:dyDescent="0.2">
      <c r="A2851" t="s">
        <v>3451</v>
      </c>
    </row>
    <row r="2852" spans="1:1" x14ac:dyDescent="0.2">
      <c r="A2852" t="s">
        <v>3452</v>
      </c>
    </row>
    <row r="2853" spans="1:1" x14ac:dyDescent="0.2">
      <c r="A2853" t="s">
        <v>3453</v>
      </c>
    </row>
    <row r="2854" spans="1:1" x14ac:dyDescent="0.2">
      <c r="A2854" t="s">
        <v>3454</v>
      </c>
    </row>
    <row r="2855" spans="1:1" x14ac:dyDescent="0.2">
      <c r="A2855" t="s">
        <v>3455</v>
      </c>
    </row>
    <row r="2856" spans="1:1" x14ac:dyDescent="0.2">
      <c r="A2856" t="s">
        <v>3456</v>
      </c>
    </row>
    <row r="2857" spans="1:1" x14ac:dyDescent="0.2">
      <c r="A2857" t="s">
        <v>3457</v>
      </c>
    </row>
    <row r="2858" spans="1:1" x14ac:dyDescent="0.2">
      <c r="A2858" t="s">
        <v>3458</v>
      </c>
    </row>
    <row r="2859" spans="1:1" x14ac:dyDescent="0.2">
      <c r="A2859" t="s">
        <v>3459</v>
      </c>
    </row>
    <row r="2860" spans="1:1" x14ac:dyDescent="0.2">
      <c r="A2860" t="s">
        <v>3460</v>
      </c>
    </row>
    <row r="2861" spans="1:1" x14ac:dyDescent="0.2">
      <c r="A2861" t="s">
        <v>3461</v>
      </c>
    </row>
    <row r="2862" spans="1:1" x14ac:dyDescent="0.2">
      <c r="A2862" t="s">
        <v>3462</v>
      </c>
    </row>
    <row r="2863" spans="1:1" x14ac:dyDescent="0.2">
      <c r="A2863" t="s">
        <v>3463</v>
      </c>
    </row>
    <row r="2864" spans="1:1" x14ac:dyDescent="0.2">
      <c r="A2864" t="s">
        <v>3464</v>
      </c>
    </row>
    <row r="2865" spans="1:1" x14ac:dyDescent="0.2">
      <c r="A2865" t="s">
        <v>3465</v>
      </c>
    </row>
    <row r="2866" spans="1:1" x14ac:dyDescent="0.2">
      <c r="A2866" t="s">
        <v>3466</v>
      </c>
    </row>
    <row r="2867" spans="1:1" x14ac:dyDescent="0.2">
      <c r="A2867" t="s">
        <v>3467</v>
      </c>
    </row>
    <row r="2868" spans="1:1" x14ac:dyDescent="0.2">
      <c r="A2868" t="s">
        <v>3468</v>
      </c>
    </row>
    <row r="2869" spans="1:1" x14ac:dyDescent="0.2">
      <c r="A2869" t="s">
        <v>3469</v>
      </c>
    </row>
    <row r="2870" spans="1:1" x14ac:dyDescent="0.2">
      <c r="A2870" t="s">
        <v>3470</v>
      </c>
    </row>
    <row r="2871" spans="1:1" x14ac:dyDescent="0.2">
      <c r="A2871" t="s">
        <v>3471</v>
      </c>
    </row>
    <row r="2872" spans="1:1" x14ac:dyDescent="0.2">
      <c r="A2872" t="s">
        <v>3472</v>
      </c>
    </row>
    <row r="2873" spans="1:1" x14ac:dyDescent="0.2">
      <c r="A2873" t="s">
        <v>3473</v>
      </c>
    </row>
    <row r="2874" spans="1:1" x14ac:dyDescent="0.2">
      <c r="A2874" t="s">
        <v>3474</v>
      </c>
    </row>
    <row r="2875" spans="1:1" x14ac:dyDescent="0.2">
      <c r="A2875" t="s">
        <v>3475</v>
      </c>
    </row>
    <row r="2876" spans="1:1" x14ac:dyDescent="0.2">
      <c r="A2876" t="s">
        <v>3476</v>
      </c>
    </row>
    <row r="2877" spans="1:1" x14ac:dyDescent="0.2">
      <c r="A2877" t="s">
        <v>3477</v>
      </c>
    </row>
    <row r="2878" spans="1:1" x14ac:dyDescent="0.2">
      <c r="A2878" t="s">
        <v>3478</v>
      </c>
    </row>
    <row r="2879" spans="1:1" x14ac:dyDescent="0.2">
      <c r="A2879" t="s">
        <v>3479</v>
      </c>
    </row>
    <row r="2880" spans="1:1" x14ac:dyDescent="0.2">
      <c r="A2880" t="s">
        <v>3480</v>
      </c>
    </row>
    <row r="2881" spans="1:1" x14ac:dyDescent="0.2">
      <c r="A2881" t="s">
        <v>3481</v>
      </c>
    </row>
    <row r="2882" spans="1:1" x14ac:dyDescent="0.2">
      <c r="A2882" t="s">
        <v>3482</v>
      </c>
    </row>
    <row r="2883" spans="1:1" x14ac:dyDescent="0.2">
      <c r="A2883" t="s">
        <v>3483</v>
      </c>
    </row>
    <row r="2884" spans="1:1" x14ac:dyDescent="0.2">
      <c r="A2884" t="s">
        <v>3484</v>
      </c>
    </row>
    <row r="2885" spans="1:1" x14ac:dyDescent="0.2">
      <c r="A2885" t="s">
        <v>3485</v>
      </c>
    </row>
    <row r="2886" spans="1:1" x14ac:dyDescent="0.2">
      <c r="A2886" t="s">
        <v>3486</v>
      </c>
    </row>
    <row r="2887" spans="1:1" x14ac:dyDescent="0.2">
      <c r="A2887" t="s">
        <v>3487</v>
      </c>
    </row>
    <row r="2888" spans="1:1" x14ac:dyDescent="0.2">
      <c r="A2888" t="s">
        <v>3488</v>
      </c>
    </row>
    <row r="2889" spans="1:1" x14ac:dyDescent="0.2">
      <c r="A2889" t="s">
        <v>3489</v>
      </c>
    </row>
    <row r="2890" spans="1:1" x14ac:dyDescent="0.2">
      <c r="A2890" t="s">
        <v>3490</v>
      </c>
    </row>
    <row r="2891" spans="1:1" x14ac:dyDescent="0.2">
      <c r="A2891" t="s">
        <v>3491</v>
      </c>
    </row>
    <row r="2892" spans="1:1" x14ac:dyDescent="0.2">
      <c r="A2892" t="s">
        <v>3492</v>
      </c>
    </row>
    <row r="2893" spans="1:1" x14ac:dyDescent="0.2">
      <c r="A2893" t="s">
        <v>3493</v>
      </c>
    </row>
    <row r="2894" spans="1:1" x14ac:dyDescent="0.2">
      <c r="A2894" t="s">
        <v>3494</v>
      </c>
    </row>
    <row r="2895" spans="1:1" x14ac:dyDescent="0.2">
      <c r="A2895" t="s">
        <v>3495</v>
      </c>
    </row>
    <row r="2896" spans="1:1" x14ac:dyDescent="0.2">
      <c r="A2896" t="s">
        <v>3496</v>
      </c>
    </row>
    <row r="2897" spans="1:1" x14ac:dyDescent="0.2">
      <c r="A2897" t="s">
        <v>3497</v>
      </c>
    </row>
    <row r="2898" spans="1:1" x14ac:dyDescent="0.2">
      <c r="A2898" t="s">
        <v>3498</v>
      </c>
    </row>
    <row r="2899" spans="1:1" x14ac:dyDescent="0.2">
      <c r="A2899" t="s">
        <v>3499</v>
      </c>
    </row>
    <row r="2900" spans="1:1" x14ac:dyDescent="0.2">
      <c r="A2900" t="s">
        <v>3500</v>
      </c>
    </row>
    <row r="2901" spans="1:1" x14ac:dyDescent="0.2">
      <c r="A2901" t="s">
        <v>3501</v>
      </c>
    </row>
    <row r="2902" spans="1:1" x14ac:dyDescent="0.2">
      <c r="A2902" t="s">
        <v>3502</v>
      </c>
    </row>
    <row r="2903" spans="1:1" x14ac:dyDescent="0.2">
      <c r="A2903" t="s">
        <v>3503</v>
      </c>
    </row>
    <row r="2904" spans="1:1" x14ac:dyDescent="0.2">
      <c r="A2904" t="s">
        <v>3504</v>
      </c>
    </row>
    <row r="2905" spans="1:1" x14ac:dyDescent="0.2">
      <c r="A2905" t="s">
        <v>3505</v>
      </c>
    </row>
    <row r="2906" spans="1:1" x14ac:dyDescent="0.2">
      <c r="A2906" t="s">
        <v>3506</v>
      </c>
    </row>
    <row r="2907" spans="1:1" x14ac:dyDescent="0.2">
      <c r="A2907" t="s">
        <v>3507</v>
      </c>
    </row>
    <row r="2908" spans="1:1" x14ac:dyDescent="0.2">
      <c r="A2908" t="s">
        <v>3508</v>
      </c>
    </row>
    <row r="2909" spans="1:1" x14ac:dyDescent="0.2">
      <c r="A2909" t="s">
        <v>3509</v>
      </c>
    </row>
    <row r="2910" spans="1:1" x14ac:dyDescent="0.2">
      <c r="A2910" t="s">
        <v>3510</v>
      </c>
    </row>
    <row r="2911" spans="1:1" x14ac:dyDescent="0.2">
      <c r="A2911" t="s">
        <v>3511</v>
      </c>
    </row>
    <row r="2912" spans="1:1" x14ac:dyDescent="0.2">
      <c r="A2912" t="s">
        <v>3512</v>
      </c>
    </row>
    <row r="2913" spans="1:1" x14ac:dyDescent="0.2">
      <c r="A2913" t="s">
        <v>3513</v>
      </c>
    </row>
    <row r="2914" spans="1:1" x14ac:dyDescent="0.2">
      <c r="A2914" t="s">
        <v>3514</v>
      </c>
    </row>
    <row r="2915" spans="1:1" x14ac:dyDescent="0.2">
      <c r="A2915" t="s">
        <v>3515</v>
      </c>
    </row>
    <row r="2916" spans="1:1" x14ac:dyDescent="0.2">
      <c r="A2916" t="s">
        <v>3516</v>
      </c>
    </row>
    <row r="2917" spans="1:1" x14ac:dyDescent="0.2">
      <c r="A2917" t="s">
        <v>3517</v>
      </c>
    </row>
    <row r="2918" spans="1:1" x14ac:dyDescent="0.2">
      <c r="A2918" t="s">
        <v>3518</v>
      </c>
    </row>
    <row r="2919" spans="1:1" x14ac:dyDescent="0.2">
      <c r="A2919" t="s">
        <v>3519</v>
      </c>
    </row>
    <row r="2920" spans="1:1" x14ac:dyDescent="0.2">
      <c r="A2920" t="s">
        <v>3520</v>
      </c>
    </row>
    <row r="2921" spans="1:1" x14ac:dyDescent="0.2">
      <c r="A2921" t="s">
        <v>3521</v>
      </c>
    </row>
    <row r="2922" spans="1:1" x14ac:dyDescent="0.2">
      <c r="A2922" t="s">
        <v>3522</v>
      </c>
    </row>
    <row r="2923" spans="1:1" x14ac:dyDescent="0.2">
      <c r="A2923" t="s">
        <v>3523</v>
      </c>
    </row>
    <row r="2924" spans="1:1" x14ac:dyDescent="0.2">
      <c r="A2924" t="s">
        <v>3524</v>
      </c>
    </row>
    <row r="2925" spans="1:1" x14ac:dyDescent="0.2">
      <c r="A2925" t="s">
        <v>3525</v>
      </c>
    </row>
    <row r="2926" spans="1:1" x14ac:dyDescent="0.2">
      <c r="A2926" t="s">
        <v>3526</v>
      </c>
    </row>
    <row r="2927" spans="1:1" x14ac:dyDescent="0.2">
      <c r="A2927" t="s">
        <v>3527</v>
      </c>
    </row>
    <row r="2928" spans="1:1" x14ac:dyDescent="0.2">
      <c r="A2928" t="s">
        <v>3528</v>
      </c>
    </row>
    <row r="2929" spans="1:1" x14ac:dyDescent="0.2">
      <c r="A2929" t="s">
        <v>3529</v>
      </c>
    </row>
    <row r="2930" spans="1:1" x14ac:dyDescent="0.2">
      <c r="A2930" t="s">
        <v>3530</v>
      </c>
    </row>
    <row r="2931" spans="1:1" x14ac:dyDescent="0.2">
      <c r="A2931" t="s">
        <v>3531</v>
      </c>
    </row>
    <row r="2932" spans="1:1" x14ac:dyDescent="0.2">
      <c r="A2932" t="s">
        <v>3532</v>
      </c>
    </row>
    <row r="2933" spans="1:1" x14ac:dyDescent="0.2">
      <c r="A2933" t="s">
        <v>3533</v>
      </c>
    </row>
    <row r="2934" spans="1:1" x14ac:dyDescent="0.2">
      <c r="A2934" t="s">
        <v>3534</v>
      </c>
    </row>
    <row r="2935" spans="1:1" x14ac:dyDescent="0.2">
      <c r="A2935" t="s">
        <v>3535</v>
      </c>
    </row>
    <row r="2936" spans="1:1" x14ac:dyDescent="0.2">
      <c r="A2936" t="s">
        <v>3536</v>
      </c>
    </row>
    <row r="2937" spans="1:1" x14ac:dyDescent="0.2">
      <c r="A2937" t="s">
        <v>3537</v>
      </c>
    </row>
    <row r="2938" spans="1:1" x14ac:dyDescent="0.2">
      <c r="A2938" t="s">
        <v>3538</v>
      </c>
    </row>
    <row r="2939" spans="1:1" x14ac:dyDescent="0.2">
      <c r="A2939" t="s">
        <v>3539</v>
      </c>
    </row>
    <row r="2940" spans="1:1" x14ac:dyDescent="0.2">
      <c r="A2940" t="s">
        <v>3540</v>
      </c>
    </row>
    <row r="2941" spans="1:1" x14ac:dyDescent="0.2">
      <c r="A2941" t="s">
        <v>3541</v>
      </c>
    </row>
    <row r="2942" spans="1:1" x14ac:dyDescent="0.2">
      <c r="A2942" t="s">
        <v>3542</v>
      </c>
    </row>
    <row r="2943" spans="1:1" x14ac:dyDescent="0.2">
      <c r="A2943" t="s">
        <v>3543</v>
      </c>
    </row>
    <row r="2944" spans="1:1" x14ac:dyDescent="0.2">
      <c r="A2944" t="s">
        <v>3544</v>
      </c>
    </row>
    <row r="2945" spans="1:1" x14ac:dyDescent="0.2">
      <c r="A2945" t="s">
        <v>3545</v>
      </c>
    </row>
    <row r="2946" spans="1:1" x14ac:dyDescent="0.2">
      <c r="A2946" t="s">
        <v>3546</v>
      </c>
    </row>
    <row r="2947" spans="1:1" x14ac:dyDescent="0.2">
      <c r="A2947" t="s">
        <v>3547</v>
      </c>
    </row>
    <row r="2948" spans="1:1" x14ac:dyDescent="0.2">
      <c r="A2948" t="s">
        <v>3548</v>
      </c>
    </row>
    <row r="2949" spans="1:1" x14ac:dyDescent="0.2">
      <c r="A2949" t="s">
        <v>3549</v>
      </c>
    </row>
    <row r="2950" spans="1:1" x14ac:dyDescent="0.2">
      <c r="A2950" t="s">
        <v>3550</v>
      </c>
    </row>
    <row r="2951" spans="1:1" x14ac:dyDescent="0.2">
      <c r="A2951" t="s">
        <v>3551</v>
      </c>
    </row>
    <row r="2952" spans="1:1" x14ac:dyDescent="0.2">
      <c r="A2952" t="s">
        <v>3552</v>
      </c>
    </row>
    <row r="2953" spans="1:1" x14ac:dyDescent="0.2">
      <c r="A2953" t="s">
        <v>3553</v>
      </c>
    </row>
    <row r="2954" spans="1:1" x14ac:dyDescent="0.2">
      <c r="A2954" t="s">
        <v>3554</v>
      </c>
    </row>
    <row r="2955" spans="1:1" x14ac:dyDescent="0.2">
      <c r="A2955" t="s">
        <v>3555</v>
      </c>
    </row>
    <row r="2956" spans="1:1" x14ac:dyDescent="0.2">
      <c r="A2956" t="s">
        <v>3556</v>
      </c>
    </row>
    <row r="2957" spans="1:1" x14ac:dyDescent="0.2">
      <c r="A2957" t="s">
        <v>3557</v>
      </c>
    </row>
    <row r="2958" spans="1:1" x14ac:dyDescent="0.2">
      <c r="A2958" t="s">
        <v>3558</v>
      </c>
    </row>
    <row r="2959" spans="1:1" x14ac:dyDescent="0.2">
      <c r="A2959" t="s">
        <v>3559</v>
      </c>
    </row>
    <row r="2960" spans="1:1" x14ac:dyDescent="0.2">
      <c r="A2960" t="s">
        <v>3560</v>
      </c>
    </row>
    <row r="2961" spans="1:1" x14ac:dyDescent="0.2">
      <c r="A2961" t="s">
        <v>3561</v>
      </c>
    </row>
    <row r="2962" spans="1:1" x14ac:dyDescent="0.2">
      <c r="A2962" t="s">
        <v>3562</v>
      </c>
    </row>
    <row r="2963" spans="1:1" x14ac:dyDescent="0.2">
      <c r="A2963" t="s">
        <v>3563</v>
      </c>
    </row>
    <row r="2964" spans="1:1" x14ac:dyDescent="0.2">
      <c r="A2964" t="s">
        <v>3564</v>
      </c>
    </row>
    <row r="2965" spans="1:1" x14ac:dyDescent="0.2">
      <c r="A2965" t="s">
        <v>3565</v>
      </c>
    </row>
    <row r="2966" spans="1:1" x14ac:dyDescent="0.2">
      <c r="A2966" t="s">
        <v>3566</v>
      </c>
    </row>
    <row r="2967" spans="1:1" x14ac:dyDescent="0.2">
      <c r="A2967" t="s">
        <v>3567</v>
      </c>
    </row>
    <row r="2968" spans="1:1" x14ac:dyDescent="0.2">
      <c r="A2968" t="s">
        <v>3568</v>
      </c>
    </row>
    <row r="2969" spans="1:1" x14ac:dyDescent="0.2">
      <c r="A2969" t="s">
        <v>3569</v>
      </c>
    </row>
    <row r="2970" spans="1:1" x14ac:dyDescent="0.2">
      <c r="A2970" t="s">
        <v>3570</v>
      </c>
    </row>
    <row r="2971" spans="1:1" x14ac:dyDescent="0.2">
      <c r="A2971" t="s">
        <v>3571</v>
      </c>
    </row>
    <row r="2972" spans="1:1" x14ac:dyDescent="0.2">
      <c r="A2972" t="s">
        <v>3572</v>
      </c>
    </row>
    <row r="2973" spans="1:1" x14ac:dyDescent="0.2">
      <c r="A2973" t="s">
        <v>3573</v>
      </c>
    </row>
  </sheetData>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A112A-246F-154A-AA6E-F86E80DB74F6}">
  <dimension ref="A1:A2973"/>
  <sheetViews>
    <sheetView tabSelected="1" topLeftCell="A2951" workbookViewId="0">
      <selection activeCell="L2990" sqref="L2990"/>
    </sheetView>
  </sheetViews>
  <sheetFormatPr baseColWidth="10" defaultRowHeight="16" x14ac:dyDescent="0.2"/>
  <sheetData>
    <row r="1" spans="1:1" x14ac:dyDescent="0.2">
      <c r="A1" t="s">
        <v>3574</v>
      </c>
    </row>
    <row r="2" spans="1:1" x14ac:dyDescent="0.2">
      <c r="A2" t="s">
        <v>3575</v>
      </c>
    </row>
    <row r="3" spans="1:1" x14ac:dyDescent="0.2">
      <c r="A3" t="s">
        <v>3576</v>
      </c>
    </row>
    <row r="4" spans="1:1" x14ac:dyDescent="0.2">
      <c r="A4" t="s">
        <v>3577</v>
      </c>
    </row>
    <row r="5" spans="1:1" x14ac:dyDescent="0.2">
      <c r="A5" t="s">
        <v>3578</v>
      </c>
    </row>
    <row r="6" spans="1:1" x14ac:dyDescent="0.2">
      <c r="A6" t="s">
        <v>3579</v>
      </c>
    </row>
    <row r="7" spans="1:1" x14ac:dyDescent="0.2">
      <c r="A7" t="s">
        <v>3580</v>
      </c>
    </row>
    <row r="8" spans="1:1" x14ac:dyDescent="0.2">
      <c r="A8" t="s">
        <v>3581</v>
      </c>
    </row>
    <row r="9" spans="1:1" x14ac:dyDescent="0.2">
      <c r="A9" t="s">
        <v>3582</v>
      </c>
    </row>
    <row r="10" spans="1:1" x14ac:dyDescent="0.2">
      <c r="A10" t="s">
        <v>3583</v>
      </c>
    </row>
    <row r="11" spans="1:1" x14ac:dyDescent="0.2">
      <c r="A11" t="s">
        <v>3584</v>
      </c>
    </row>
    <row r="12" spans="1:1" x14ac:dyDescent="0.2">
      <c r="A12" t="s">
        <v>3585</v>
      </c>
    </row>
    <row r="13" spans="1:1" x14ac:dyDescent="0.2">
      <c r="A13" t="s">
        <v>3586</v>
      </c>
    </row>
    <row r="14" spans="1:1" x14ac:dyDescent="0.2">
      <c r="A14" t="s">
        <v>3587</v>
      </c>
    </row>
    <row r="15" spans="1:1" x14ac:dyDescent="0.2">
      <c r="A15" t="s">
        <v>3588</v>
      </c>
    </row>
    <row r="16" spans="1:1" x14ac:dyDescent="0.2">
      <c r="A16" t="s">
        <v>3589</v>
      </c>
    </row>
    <row r="17" spans="1:1" x14ac:dyDescent="0.2">
      <c r="A17" t="s">
        <v>3590</v>
      </c>
    </row>
    <row r="18" spans="1:1" x14ac:dyDescent="0.2">
      <c r="A18" t="s">
        <v>3591</v>
      </c>
    </row>
    <row r="19" spans="1:1" x14ac:dyDescent="0.2">
      <c r="A19" t="s">
        <v>3592</v>
      </c>
    </row>
    <row r="20" spans="1:1" x14ac:dyDescent="0.2">
      <c r="A20" t="s">
        <v>3593</v>
      </c>
    </row>
    <row r="21" spans="1:1" x14ac:dyDescent="0.2">
      <c r="A21" t="s">
        <v>3594</v>
      </c>
    </row>
    <row r="22" spans="1:1" x14ac:dyDescent="0.2">
      <c r="A22" t="s">
        <v>3595</v>
      </c>
    </row>
    <row r="23" spans="1:1" x14ac:dyDescent="0.2">
      <c r="A23" t="s">
        <v>3596</v>
      </c>
    </row>
    <row r="24" spans="1:1" x14ac:dyDescent="0.2">
      <c r="A24" t="s">
        <v>3597</v>
      </c>
    </row>
    <row r="25" spans="1:1" x14ac:dyDescent="0.2">
      <c r="A25" t="s">
        <v>3598</v>
      </c>
    </row>
    <row r="26" spans="1:1" x14ac:dyDescent="0.2">
      <c r="A26" t="s">
        <v>3599</v>
      </c>
    </row>
    <row r="27" spans="1:1" x14ac:dyDescent="0.2">
      <c r="A27" t="s">
        <v>3600</v>
      </c>
    </row>
    <row r="28" spans="1:1" x14ac:dyDescent="0.2">
      <c r="A28" t="s">
        <v>3601</v>
      </c>
    </row>
    <row r="29" spans="1:1" x14ac:dyDescent="0.2">
      <c r="A29" t="s">
        <v>3602</v>
      </c>
    </row>
    <row r="30" spans="1:1" x14ac:dyDescent="0.2">
      <c r="A30" t="s">
        <v>3603</v>
      </c>
    </row>
    <row r="31" spans="1:1" x14ac:dyDescent="0.2">
      <c r="A31" t="s">
        <v>3604</v>
      </c>
    </row>
    <row r="32" spans="1:1" x14ac:dyDescent="0.2">
      <c r="A32" t="s">
        <v>3605</v>
      </c>
    </row>
    <row r="33" spans="1:1" x14ac:dyDescent="0.2">
      <c r="A33" t="s">
        <v>3606</v>
      </c>
    </row>
    <row r="34" spans="1:1" x14ac:dyDescent="0.2">
      <c r="A34" t="s">
        <v>3607</v>
      </c>
    </row>
    <row r="35" spans="1:1" x14ac:dyDescent="0.2">
      <c r="A35" t="s">
        <v>3608</v>
      </c>
    </row>
    <row r="36" spans="1:1" x14ac:dyDescent="0.2">
      <c r="A36" t="s">
        <v>3609</v>
      </c>
    </row>
    <row r="37" spans="1:1" x14ac:dyDescent="0.2">
      <c r="A37" t="s">
        <v>3610</v>
      </c>
    </row>
    <row r="38" spans="1:1" x14ac:dyDescent="0.2">
      <c r="A38" t="s">
        <v>3611</v>
      </c>
    </row>
    <row r="39" spans="1:1" x14ac:dyDescent="0.2">
      <c r="A39" t="s">
        <v>3612</v>
      </c>
    </row>
    <row r="40" spans="1:1" x14ac:dyDescent="0.2">
      <c r="A40" t="s">
        <v>3613</v>
      </c>
    </row>
    <row r="41" spans="1:1" x14ac:dyDescent="0.2">
      <c r="A41" t="s">
        <v>3614</v>
      </c>
    </row>
    <row r="42" spans="1:1" x14ac:dyDescent="0.2">
      <c r="A42" t="s">
        <v>3615</v>
      </c>
    </row>
    <row r="43" spans="1:1" x14ac:dyDescent="0.2">
      <c r="A43" t="s">
        <v>3616</v>
      </c>
    </row>
    <row r="44" spans="1:1" x14ac:dyDescent="0.2">
      <c r="A44" t="s">
        <v>3617</v>
      </c>
    </row>
    <row r="45" spans="1:1" x14ac:dyDescent="0.2">
      <c r="A45" t="s">
        <v>3618</v>
      </c>
    </row>
    <row r="46" spans="1:1" x14ac:dyDescent="0.2">
      <c r="A46" t="s">
        <v>3619</v>
      </c>
    </row>
    <row r="47" spans="1:1" x14ac:dyDescent="0.2">
      <c r="A47" t="s">
        <v>3620</v>
      </c>
    </row>
    <row r="48" spans="1:1" x14ac:dyDescent="0.2">
      <c r="A48" t="s">
        <v>3621</v>
      </c>
    </row>
    <row r="49" spans="1:1" x14ac:dyDescent="0.2">
      <c r="A49" t="s">
        <v>3622</v>
      </c>
    </row>
    <row r="50" spans="1:1" x14ac:dyDescent="0.2">
      <c r="A50" t="s">
        <v>3623</v>
      </c>
    </row>
    <row r="51" spans="1:1" x14ac:dyDescent="0.2">
      <c r="A51" t="s">
        <v>3624</v>
      </c>
    </row>
    <row r="52" spans="1:1" x14ac:dyDescent="0.2">
      <c r="A52" t="s">
        <v>3625</v>
      </c>
    </row>
    <row r="53" spans="1:1" x14ac:dyDescent="0.2">
      <c r="A53" t="s">
        <v>3626</v>
      </c>
    </row>
    <row r="54" spans="1:1" x14ac:dyDescent="0.2">
      <c r="A54" t="s">
        <v>3627</v>
      </c>
    </row>
    <row r="55" spans="1:1" x14ac:dyDescent="0.2">
      <c r="A55" t="s">
        <v>3628</v>
      </c>
    </row>
    <row r="56" spans="1:1" x14ac:dyDescent="0.2">
      <c r="A56" t="s">
        <v>3629</v>
      </c>
    </row>
    <row r="57" spans="1:1" x14ac:dyDescent="0.2">
      <c r="A57" t="s">
        <v>3630</v>
      </c>
    </row>
    <row r="58" spans="1:1" x14ac:dyDescent="0.2">
      <c r="A58" t="s">
        <v>3631</v>
      </c>
    </row>
    <row r="59" spans="1:1" x14ac:dyDescent="0.2">
      <c r="A59" t="s">
        <v>3632</v>
      </c>
    </row>
    <row r="60" spans="1:1" x14ac:dyDescent="0.2">
      <c r="A60" t="s">
        <v>3633</v>
      </c>
    </row>
    <row r="61" spans="1:1" x14ac:dyDescent="0.2">
      <c r="A61" t="s">
        <v>3634</v>
      </c>
    </row>
    <row r="62" spans="1:1" x14ac:dyDescent="0.2">
      <c r="A62" t="s">
        <v>3635</v>
      </c>
    </row>
    <row r="63" spans="1:1" x14ac:dyDescent="0.2">
      <c r="A63" t="s">
        <v>3636</v>
      </c>
    </row>
    <row r="64" spans="1:1" x14ac:dyDescent="0.2">
      <c r="A64" t="s">
        <v>3637</v>
      </c>
    </row>
    <row r="65" spans="1:1" x14ac:dyDescent="0.2">
      <c r="A65" t="s">
        <v>3638</v>
      </c>
    </row>
    <row r="66" spans="1:1" x14ac:dyDescent="0.2">
      <c r="A66" t="s">
        <v>3639</v>
      </c>
    </row>
    <row r="67" spans="1:1" x14ac:dyDescent="0.2">
      <c r="A67" t="s">
        <v>3640</v>
      </c>
    </row>
    <row r="68" spans="1:1" x14ac:dyDescent="0.2">
      <c r="A68" t="s">
        <v>3641</v>
      </c>
    </row>
    <row r="69" spans="1:1" x14ac:dyDescent="0.2">
      <c r="A69" t="s">
        <v>3642</v>
      </c>
    </row>
    <row r="70" spans="1:1" x14ac:dyDescent="0.2">
      <c r="A70" t="s">
        <v>3643</v>
      </c>
    </row>
    <row r="71" spans="1:1" x14ac:dyDescent="0.2">
      <c r="A71" t="s">
        <v>3644</v>
      </c>
    </row>
    <row r="72" spans="1:1" x14ac:dyDescent="0.2">
      <c r="A72" t="s">
        <v>3645</v>
      </c>
    </row>
    <row r="73" spans="1:1" x14ac:dyDescent="0.2">
      <c r="A73" t="s">
        <v>3646</v>
      </c>
    </row>
    <row r="74" spans="1:1" x14ac:dyDescent="0.2">
      <c r="A74" t="s">
        <v>3647</v>
      </c>
    </row>
    <row r="75" spans="1:1" x14ac:dyDescent="0.2">
      <c r="A75" t="s">
        <v>3648</v>
      </c>
    </row>
    <row r="76" spans="1:1" x14ac:dyDescent="0.2">
      <c r="A76" t="s">
        <v>3649</v>
      </c>
    </row>
    <row r="77" spans="1:1" x14ac:dyDescent="0.2">
      <c r="A77" t="s">
        <v>3650</v>
      </c>
    </row>
    <row r="78" spans="1:1" x14ac:dyDescent="0.2">
      <c r="A78" t="s">
        <v>3651</v>
      </c>
    </row>
    <row r="79" spans="1:1" x14ac:dyDescent="0.2">
      <c r="A79" t="s">
        <v>3652</v>
      </c>
    </row>
    <row r="80" spans="1:1" x14ac:dyDescent="0.2">
      <c r="A80" t="s">
        <v>3653</v>
      </c>
    </row>
    <row r="81" spans="1:1" x14ac:dyDescent="0.2">
      <c r="A81" t="s">
        <v>3654</v>
      </c>
    </row>
    <row r="82" spans="1:1" x14ac:dyDescent="0.2">
      <c r="A82" t="s">
        <v>3655</v>
      </c>
    </row>
    <row r="83" spans="1:1" x14ac:dyDescent="0.2">
      <c r="A83" t="s">
        <v>3656</v>
      </c>
    </row>
    <row r="84" spans="1:1" x14ac:dyDescent="0.2">
      <c r="A84" t="s">
        <v>3657</v>
      </c>
    </row>
    <row r="85" spans="1:1" x14ac:dyDescent="0.2">
      <c r="A85" t="s">
        <v>3658</v>
      </c>
    </row>
    <row r="86" spans="1:1" x14ac:dyDescent="0.2">
      <c r="A86" t="s">
        <v>3659</v>
      </c>
    </row>
    <row r="87" spans="1:1" x14ac:dyDescent="0.2">
      <c r="A87" t="s">
        <v>3660</v>
      </c>
    </row>
    <row r="88" spans="1:1" x14ac:dyDescent="0.2">
      <c r="A88" t="s">
        <v>3661</v>
      </c>
    </row>
    <row r="89" spans="1:1" x14ac:dyDescent="0.2">
      <c r="A89" t="s">
        <v>3662</v>
      </c>
    </row>
    <row r="90" spans="1:1" x14ac:dyDescent="0.2">
      <c r="A90" t="s">
        <v>3663</v>
      </c>
    </row>
    <row r="91" spans="1:1" x14ac:dyDescent="0.2">
      <c r="A91" t="s">
        <v>3664</v>
      </c>
    </row>
    <row r="92" spans="1:1" x14ac:dyDescent="0.2">
      <c r="A92" t="s">
        <v>3665</v>
      </c>
    </row>
    <row r="93" spans="1:1" x14ac:dyDescent="0.2">
      <c r="A93" t="s">
        <v>3666</v>
      </c>
    </row>
    <row r="94" spans="1:1" x14ac:dyDescent="0.2">
      <c r="A94" t="s">
        <v>3667</v>
      </c>
    </row>
    <row r="95" spans="1:1" x14ac:dyDescent="0.2">
      <c r="A95" t="s">
        <v>3668</v>
      </c>
    </row>
    <row r="96" spans="1:1" x14ac:dyDescent="0.2">
      <c r="A96" t="s">
        <v>3669</v>
      </c>
    </row>
    <row r="97" spans="1:1" x14ac:dyDescent="0.2">
      <c r="A97" t="s">
        <v>3670</v>
      </c>
    </row>
    <row r="98" spans="1:1" x14ac:dyDescent="0.2">
      <c r="A98" t="s">
        <v>3671</v>
      </c>
    </row>
    <row r="99" spans="1:1" x14ac:dyDescent="0.2">
      <c r="A99" t="s">
        <v>3672</v>
      </c>
    </row>
    <row r="100" spans="1:1" x14ac:dyDescent="0.2">
      <c r="A100" t="s">
        <v>3673</v>
      </c>
    </row>
    <row r="101" spans="1:1" x14ac:dyDescent="0.2">
      <c r="A101" t="s">
        <v>3674</v>
      </c>
    </row>
    <row r="102" spans="1:1" x14ac:dyDescent="0.2">
      <c r="A102" t="s">
        <v>3675</v>
      </c>
    </row>
    <row r="103" spans="1:1" x14ac:dyDescent="0.2">
      <c r="A103" t="s">
        <v>3676</v>
      </c>
    </row>
    <row r="104" spans="1:1" x14ac:dyDescent="0.2">
      <c r="A104" t="s">
        <v>3677</v>
      </c>
    </row>
    <row r="105" spans="1:1" x14ac:dyDescent="0.2">
      <c r="A105" t="s">
        <v>3678</v>
      </c>
    </row>
    <row r="106" spans="1:1" x14ac:dyDescent="0.2">
      <c r="A106" t="s">
        <v>3679</v>
      </c>
    </row>
    <row r="107" spans="1:1" x14ac:dyDescent="0.2">
      <c r="A107" t="s">
        <v>3680</v>
      </c>
    </row>
    <row r="108" spans="1:1" x14ac:dyDescent="0.2">
      <c r="A108" t="s">
        <v>3681</v>
      </c>
    </row>
    <row r="109" spans="1:1" x14ac:dyDescent="0.2">
      <c r="A109" t="s">
        <v>3682</v>
      </c>
    </row>
    <row r="110" spans="1:1" x14ac:dyDescent="0.2">
      <c r="A110" t="s">
        <v>3683</v>
      </c>
    </row>
    <row r="111" spans="1:1" x14ac:dyDescent="0.2">
      <c r="A111" t="s">
        <v>3684</v>
      </c>
    </row>
    <row r="112" spans="1:1" x14ac:dyDescent="0.2">
      <c r="A112" t="s">
        <v>3685</v>
      </c>
    </row>
    <row r="113" spans="1:1" x14ac:dyDescent="0.2">
      <c r="A113" t="s">
        <v>3686</v>
      </c>
    </row>
    <row r="114" spans="1:1" x14ac:dyDescent="0.2">
      <c r="A114" t="s">
        <v>3687</v>
      </c>
    </row>
    <row r="115" spans="1:1" x14ac:dyDescent="0.2">
      <c r="A115" t="s">
        <v>3688</v>
      </c>
    </row>
    <row r="116" spans="1:1" x14ac:dyDescent="0.2">
      <c r="A116" t="s">
        <v>3689</v>
      </c>
    </row>
    <row r="117" spans="1:1" x14ac:dyDescent="0.2">
      <c r="A117" t="s">
        <v>3690</v>
      </c>
    </row>
    <row r="118" spans="1:1" x14ac:dyDescent="0.2">
      <c r="A118" t="s">
        <v>3691</v>
      </c>
    </row>
    <row r="119" spans="1:1" x14ac:dyDescent="0.2">
      <c r="A119" t="s">
        <v>3692</v>
      </c>
    </row>
    <row r="120" spans="1:1" x14ac:dyDescent="0.2">
      <c r="A120" t="s">
        <v>3693</v>
      </c>
    </row>
    <row r="121" spans="1:1" x14ac:dyDescent="0.2">
      <c r="A121" t="s">
        <v>3694</v>
      </c>
    </row>
    <row r="122" spans="1:1" x14ac:dyDescent="0.2">
      <c r="A122" t="s">
        <v>3695</v>
      </c>
    </row>
    <row r="123" spans="1:1" x14ac:dyDescent="0.2">
      <c r="A123" t="s">
        <v>3696</v>
      </c>
    </row>
    <row r="124" spans="1:1" x14ac:dyDescent="0.2">
      <c r="A124" t="s">
        <v>3697</v>
      </c>
    </row>
    <row r="125" spans="1:1" x14ac:dyDescent="0.2">
      <c r="A125" t="s">
        <v>3698</v>
      </c>
    </row>
    <row r="126" spans="1:1" x14ac:dyDescent="0.2">
      <c r="A126" t="s">
        <v>3699</v>
      </c>
    </row>
    <row r="127" spans="1:1" x14ac:dyDescent="0.2">
      <c r="A127" t="s">
        <v>3700</v>
      </c>
    </row>
    <row r="128" spans="1:1" x14ac:dyDescent="0.2">
      <c r="A128" t="s">
        <v>3701</v>
      </c>
    </row>
    <row r="129" spans="1:1" x14ac:dyDescent="0.2">
      <c r="A129" t="s">
        <v>3702</v>
      </c>
    </row>
    <row r="130" spans="1:1" x14ac:dyDescent="0.2">
      <c r="A130" t="s">
        <v>3703</v>
      </c>
    </row>
    <row r="131" spans="1:1" x14ac:dyDescent="0.2">
      <c r="A131" t="s">
        <v>3704</v>
      </c>
    </row>
    <row r="132" spans="1:1" x14ac:dyDescent="0.2">
      <c r="A132" t="s">
        <v>3705</v>
      </c>
    </row>
    <row r="133" spans="1:1" x14ac:dyDescent="0.2">
      <c r="A133" t="s">
        <v>3706</v>
      </c>
    </row>
    <row r="134" spans="1:1" x14ac:dyDescent="0.2">
      <c r="A134" t="s">
        <v>3707</v>
      </c>
    </row>
    <row r="135" spans="1:1" x14ac:dyDescent="0.2">
      <c r="A135" t="s">
        <v>3708</v>
      </c>
    </row>
    <row r="136" spans="1:1" x14ac:dyDescent="0.2">
      <c r="A136" t="s">
        <v>3709</v>
      </c>
    </row>
    <row r="137" spans="1:1" x14ac:dyDescent="0.2">
      <c r="A137" t="s">
        <v>3710</v>
      </c>
    </row>
    <row r="138" spans="1:1" x14ac:dyDescent="0.2">
      <c r="A138" t="s">
        <v>3711</v>
      </c>
    </row>
    <row r="139" spans="1:1" x14ac:dyDescent="0.2">
      <c r="A139" t="s">
        <v>3712</v>
      </c>
    </row>
    <row r="140" spans="1:1" x14ac:dyDescent="0.2">
      <c r="A140" t="s">
        <v>3713</v>
      </c>
    </row>
    <row r="141" spans="1:1" x14ac:dyDescent="0.2">
      <c r="A141" t="s">
        <v>3714</v>
      </c>
    </row>
    <row r="142" spans="1:1" x14ac:dyDescent="0.2">
      <c r="A142" t="s">
        <v>3715</v>
      </c>
    </row>
    <row r="143" spans="1:1" x14ac:dyDescent="0.2">
      <c r="A143" t="s">
        <v>3716</v>
      </c>
    </row>
    <row r="144" spans="1:1" x14ac:dyDescent="0.2">
      <c r="A144" t="s">
        <v>3717</v>
      </c>
    </row>
    <row r="145" spans="1:1" x14ac:dyDescent="0.2">
      <c r="A145" t="s">
        <v>3718</v>
      </c>
    </row>
    <row r="146" spans="1:1" x14ac:dyDescent="0.2">
      <c r="A146" t="s">
        <v>3719</v>
      </c>
    </row>
    <row r="147" spans="1:1" x14ac:dyDescent="0.2">
      <c r="A147" t="s">
        <v>3720</v>
      </c>
    </row>
    <row r="148" spans="1:1" x14ac:dyDescent="0.2">
      <c r="A148" t="s">
        <v>3721</v>
      </c>
    </row>
    <row r="149" spans="1:1" x14ac:dyDescent="0.2">
      <c r="A149" t="s">
        <v>3722</v>
      </c>
    </row>
    <row r="150" spans="1:1" x14ac:dyDescent="0.2">
      <c r="A150" t="s">
        <v>3723</v>
      </c>
    </row>
    <row r="151" spans="1:1" x14ac:dyDescent="0.2">
      <c r="A151" t="s">
        <v>3724</v>
      </c>
    </row>
    <row r="152" spans="1:1" x14ac:dyDescent="0.2">
      <c r="A152" t="s">
        <v>3725</v>
      </c>
    </row>
    <row r="153" spans="1:1" x14ac:dyDescent="0.2">
      <c r="A153" t="s">
        <v>3726</v>
      </c>
    </row>
    <row r="154" spans="1:1" x14ac:dyDescent="0.2">
      <c r="A154" t="s">
        <v>3727</v>
      </c>
    </row>
    <row r="155" spans="1:1" x14ac:dyDescent="0.2">
      <c r="A155" t="s">
        <v>3728</v>
      </c>
    </row>
    <row r="156" spans="1:1" x14ac:dyDescent="0.2">
      <c r="A156" t="s">
        <v>3729</v>
      </c>
    </row>
    <row r="157" spans="1:1" x14ac:dyDescent="0.2">
      <c r="A157" t="s">
        <v>3730</v>
      </c>
    </row>
    <row r="158" spans="1:1" x14ac:dyDescent="0.2">
      <c r="A158" t="s">
        <v>3731</v>
      </c>
    </row>
    <row r="159" spans="1:1" x14ac:dyDescent="0.2">
      <c r="A159" t="s">
        <v>3732</v>
      </c>
    </row>
    <row r="160" spans="1:1" x14ac:dyDescent="0.2">
      <c r="A160" t="s">
        <v>3733</v>
      </c>
    </row>
    <row r="161" spans="1:1" x14ac:dyDescent="0.2">
      <c r="A161" t="s">
        <v>3734</v>
      </c>
    </row>
    <row r="162" spans="1:1" x14ac:dyDescent="0.2">
      <c r="A162" t="s">
        <v>3735</v>
      </c>
    </row>
    <row r="163" spans="1:1" x14ac:dyDescent="0.2">
      <c r="A163" t="s">
        <v>3736</v>
      </c>
    </row>
    <row r="164" spans="1:1" x14ac:dyDescent="0.2">
      <c r="A164" t="s">
        <v>3737</v>
      </c>
    </row>
    <row r="165" spans="1:1" x14ac:dyDescent="0.2">
      <c r="A165" t="s">
        <v>3738</v>
      </c>
    </row>
    <row r="166" spans="1:1" x14ac:dyDescent="0.2">
      <c r="A166" t="s">
        <v>3739</v>
      </c>
    </row>
    <row r="167" spans="1:1" x14ac:dyDescent="0.2">
      <c r="A167" t="s">
        <v>3740</v>
      </c>
    </row>
    <row r="168" spans="1:1" x14ac:dyDescent="0.2">
      <c r="A168" t="s">
        <v>3741</v>
      </c>
    </row>
    <row r="169" spans="1:1" x14ac:dyDescent="0.2">
      <c r="A169" t="s">
        <v>3742</v>
      </c>
    </row>
    <row r="170" spans="1:1" x14ac:dyDescent="0.2">
      <c r="A170" t="s">
        <v>3743</v>
      </c>
    </row>
    <row r="171" spans="1:1" x14ac:dyDescent="0.2">
      <c r="A171" t="s">
        <v>3744</v>
      </c>
    </row>
    <row r="172" spans="1:1" x14ac:dyDescent="0.2">
      <c r="A172" t="s">
        <v>3745</v>
      </c>
    </row>
    <row r="173" spans="1:1" x14ac:dyDescent="0.2">
      <c r="A173" t="s">
        <v>3746</v>
      </c>
    </row>
    <row r="174" spans="1:1" x14ac:dyDescent="0.2">
      <c r="A174" t="s">
        <v>3747</v>
      </c>
    </row>
    <row r="175" spans="1:1" x14ac:dyDescent="0.2">
      <c r="A175" t="s">
        <v>3748</v>
      </c>
    </row>
    <row r="176" spans="1:1" x14ac:dyDescent="0.2">
      <c r="A176" t="s">
        <v>3749</v>
      </c>
    </row>
    <row r="177" spans="1:1" x14ac:dyDescent="0.2">
      <c r="A177" t="s">
        <v>3750</v>
      </c>
    </row>
    <row r="178" spans="1:1" x14ac:dyDescent="0.2">
      <c r="A178" t="s">
        <v>3751</v>
      </c>
    </row>
    <row r="179" spans="1:1" x14ac:dyDescent="0.2">
      <c r="A179" t="s">
        <v>3752</v>
      </c>
    </row>
    <row r="180" spans="1:1" x14ac:dyDescent="0.2">
      <c r="A180" t="s">
        <v>3753</v>
      </c>
    </row>
    <row r="181" spans="1:1" x14ac:dyDescent="0.2">
      <c r="A181" t="s">
        <v>3754</v>
      </c>
    </row>
    <row r="182" spans="1:1" x14ac:dyDescent="0.2">
      <c r="A182" t="s">
        <v>3755</v>
      </c>
    </row>
    <row r="183" spans="1:1" x14ac:dyDescent="0.2">
      <c r="A183" t="s">
        <v>3756</v>
      </c>
    </row>
    <row r="184" spans="1:1" x14ac:dyDescent="0.2">
      <c r="A184" t="s">
        <v>3757</v>
      </c>
    </row>
    <row r="185" spans="1:1" x14ac:dyDescent="0.2">
      <c r="A185" t="s">
        <v>3758</v>
      </c>
    </row>
    <row r="186" spans="1:1" x14ac:dyDescent="0.2">
      <c r="A186" t="s">
        <v>3759</v>
      </c>
    </row>
    <row r="187" spans="1:1" x14ac:dyDescent="0.2">
      <c r="A187" t="s">
        <v>3760</v>
      </c>
    </row>
    <row r="188" spans="1:1" x14ac:dyDescent="0.2">
      <c r="A188" t="s">
        <v>3761</v>
      </c>
    </row>
    <row r="189" spans="1:1" x14ac:dyDescent="0.2">
      <c r="A189" t="s">
        <v>3762</v>
      </c>
    </row>
    <row r="190" spans="1:1" x14ac:dyDescent="0.2">
      <c r="A190" t="s">
        <v>3763</v>
      </c>
    </row>
    <row r="191" spans="1:1" x14ac:dyDescent="0.2">
      <c r="A191" t="s">
        <v>3764</v>
      </c>
    </row>
    <row r="192" spans="1:1" x14ac:dyDescent="0.2">
      <c r="A192" t="s">
        <v>3765</v>
      </c>
    </row>
    <row r="193" spans="1:1" x14ac:dyDescent="0.2">
      <c r="A193" t="s">
        <v>3766</v>
      </c>
    </row>
    <row r="194" spans="1:1" x14ac:dyDescent="0.2">
      <c r="A194" t="s">
        <v>3767</v>
      </c>
    </row>
    <row r="195" spans="1:1" x14ac:dyDescent="0.2">
      <c r="A195" t="s">
        <v>3768</v>
      </c>
    </row>
    <row r="196" spans="1:1" x14ac:dyDescent="0.2">
      <c r="A196" t="s">
        <v>3769</v>
      </c>
    </row>
    <row r="197" spans="1:1" x14ac:dyDescent="0.2">
      <c r="A197" t="s">
        <v>3770</v>
      </c>
    </row>
    <row r="198" spans="1:1" x14ac:dyDescent="0.2">
      <c r="A198" t="s">
        <v>3771</v>
      </c>
    </row>
    <row r="199" spans="1:1" x14ac:dyDescent="0.2">
      <c r="A199" t="s">
        <v>3772</v>
      </c>
    </row>
    <row r="200" spans="1:1" x14ac:dyDescent="0.2">
      <c r="A200" t="s">
        <v>3773</v>
      </c>
    </row>
    <row r="201" spans="1:1" x14ac:dyDescent="0.2">
      <c r="A201" t="s">
        <v>3774</v>
      </c>
    </row>
    <row r="202" spans="1:1" x14ac:dyDescent="0.2">
      <c r="A202" t="s">
        <v>3775</v>
      </c>
    </row>
    <row r="203" spans="1:1" x14ac:dyDescent="0.2">
      <c r="A203" t="s">
        <v>3776</v>
      </c>
    </row>
    <row r="204" spans="1:1" x14ac:dyDescent="0.2">
      <c r="A204" t="s">
        <v>3777</v>
      </c>
    </row>
    <row r="205" spans="1:1" x14ac:dyDescent="0.2">
      <c r="A205" t="s">
        <v>3778</v>
      </c>
    </row>
    <row r="206" spans="1:1" x14ac:dyDescent="0.2">
      <c r="A206" t="s">
        <v>3779</v>
      </c>
    </row>
    <row r="207" spans="1:1" x14ac:dyDescent="0.2">
      <c r="A207" t="s">
        <v>3780</v>
      </c>
    </row>
    <row r="208" spans="1:1" x14ac:dyDescent="0.2">
      <c r="A208" t="s">
        <v>3781</v>
      </c>
    </row>
    <row r="209" spans="1:1" x14ac:dyDescent="0.2">
      <c r="A209" t="s">
        <v>3782</v>
      </c>
    </row>
    <row r="210" spans="1:1" x14ac:dyDescent="0.2">
      <c r="A210" t="s">
        <v>3783</v>
      </c>
    </row>
    <row r="211" spans="1:1" x14ac:dyDescent="0.2">
      <c r="A211" t="s">
        <v>3784</v>
      </c>
    </row>
    <row r="212" spans="1:1" x14ac:dyDescent="0.2">
      <c r="A212" t="s">
        <v>3785</v>
      </c>
    </row>
    <row r="213" spans="1:1" x14ac:dyDescent="0.2">
      <c r="A213" t="s">
        <v>3786</v>
      </c>
    </row>
    <row r="214" spans="1:1" x14ac:dyDescent="0.2">
      <c r="A214" t="s">
        <v>3787</v>
      </c>
    </row>
    <row r="215" spans="1:1" x14ac:dyDescent="0.2">
      <c r="A215" t="s">
        <v>3788</v>
      </c>
    </row>
    <row r="216" spans="1:1" x14ac:dyDescent="0.2">
      <c r="A216" t="s">
        <v>3789</v>
      </c>
    </row>
    <row r="217" spans="1:1" x14ac:dyDescent="0.2">
      <c r="A217" t="s">
        <v>3790</v>
      </c>
    </row>
    <row r="218" spans="1:1" x14ac:dyDescent="0.2">
      <c r="A218" t="s">
        <v>3791</v>
      </c>
    </row>
    <row r="219" spans="1:1" x14ac:dyDescent="0.2">
      <c r="A219" t="s">
        <v>3792</v>
      </c>
    </row>
    <row r="220" spans="1:1" x14ac:dyDescent="0.2">
      <c r="A220" t="s">
        <v>3793</v>
      </c>
    </row>
    <row r="221" spans="1:1" x14ac:dyDescent="0.2">
      <c r="A221" t="s">
        <v>3794</v>
      </c>
    </row>
    <row r="222" spans="1:1" x14ac:dyDescent="0.2">
      <c r="A222" t="s">
        <v>3795</v>
      </c>
    </row>
    <row r="223" spans="1:1" x14ac:dyDescent="0.2">
      <c r="A223" t="s">
        <v>3796</v>
      </c>
    </row>
    <row r="224" spans="1:1" x14ac:dyDescent="0.2">
      <c r="A224" t="s">
        <v>3797</v>
      </c>
    </row>
    <row r="225" spans="1:1" x14ac:dyDescent="0.2">
      <c r="A225" t="s">
        <v>3798</v>
      </c>
    </row>
    <row r="226" spans="1:1" x14ac:dyDescent="0.2">
      <c r="A226" t="s">
        <v>3799</v>
      </c>
    </row>
    <row r="227" spans="1:1" x14ac:dyDescent="0.2">
      <c r="A227" t="s">
        <v>3800</v>
      </c>
    </row>
    <row r="228" spans="1:1" x14ac:dyDescent="0.2">
      <c r="A228" t="s">
        <v>3801</v>
      </c>
    </row>
    <row r="229" spans="1:1" x14ac:dyDescent="0.2">
      <c r="A229" t="s">
        <v>3802</v>
      </c>
    </row>
    <row r="230" spans="1:1" x14ac:dyDescent="0.2">
      <c r="A230" t="s">
        <v>3803</v>
      </c>
    </row>
    <row r="231" spans="1:1" x14ac:dyDescent="0.2">
      <c r="A231" t="s">
        <v>3804</v>
      </c>
    </row>
    <row r="232" spans="1:1" x14ac:dyDescent="0.2">
      <c r="A232" t="s">
        <v>3805</v>
      </c>
    </row>
    <row r="233" spans="1:1" x14ac:dyDescent="0.2">
      <c r="A233" t="s">
        <v>3806</v>
      </c>
    </row>
    <row r="234" spans="1:1" x14ac:dyDescent="0.2">
      <c r="A234" t="s">
        <v>3807</v>
      </c>
    </row>
    <row r="235" spans="1:1" x14ac:dyDescent="0.2">
      <c r="A235" t="s">
        <v>3808</v>
      </c>
    </row>
    <row r="236" spans="1:1" x14ac:dyDescent="0.2">
      <c r="A236" t="s">
        <v>3809</v>
      </c>
    </row>
    <row r="237" spans="1:1" x14ac:dyDescent="0.2">
      <c r="A237" t="s">
        <v>3810</v>
      </c>
    </row>
    <row r="238" spans="1:1" x14ac:dyDescent="0.2">
      <c r="A238" t="s">
        <v>3811</v>
      </c>
    </row>
    <row r="239" spans="1:1" x14ac:dyDescent="0.2">
      <c r="A239" t="s">
        <v>3812</v>
      </c>
    </row>
    <row r="240" spans="1:1" x14ac:dyDescent="0.2">
      <c r="A240" t="s">
        <v>3813</v>
      </c>
    </row>
    <row r="241" spans="1:1" x14ac:dyDescent="0.2">
      <c r="A241" t="s">
        <v>3814</v>
      </c>
    </row>
    <row r="242" spans="1:1" x14ac:dyDescent="0.2">
      <c r="A242" t="s">
        <v>3815</v>
      </c>
    </row>
    <row r="243" spans="1:1" x14ac:dyDescent="0.2">
      <c r="A243" t="s">
        <v>3816</v>
      </c>
    </row>
    <row r="244" spans="1:1" x14ac:dyDescent="0.2">
      <c r="A244" t="s">
        <v>3817</v>
      </c>
    </row>
    <row r="245" spans="1:1" x14ac:dyDescent="0.2">
      <c r="A245" t="s">
        <v>3818</v>
      </c>
    </row>
    <row r="246" spans="1:1" x14ac:dyDescent="0.2">
      <c r="A246" t="s">
        <v>3819</v>
      </c>
    </row>
    <row r="247" spans="1:1" x14ac:dyDescent="0.2">
      <c r="A247" t="s">
        <v>3820</v>
      </c>
    </row>
    <row r="248" spans="1:1" x14ac:dyDescent="0.2">
      <c r="A248" t="s">
        <v>3821</v>
      </c>
    </row>
    <row r="249" spans="1:1" x14ac:dyDescent="0.2">
      <c r="A249" t="s">
        <v>3822</v>
      </c>
    </row>
    <row r="250" spans="1:1" x14ac:dyDescent="0.2">
      <c r="A250" t="s">
        <v>3823</v>
      </c>
    </row>
    <row r="251" spans="1:1" x14ac:dyDescent="0.2">
      <c r="A251" t="s">
        <v>3824</v>
      </c>
    </row>
    <row r="252" spans="1:1" x14ac:dyDescent="0.2">
      <c r="A252" t="s">
        <v>3825</v>
      </c>
    </row>
    <row r="253" spans="1:1" x14ac:dyDescent="0.2">
      <c r="A253" t="s">
        <v>3826</v>
      </c>
    </row>
    <row r="254" spans="1:1" x14ac:dyDescent="0.2">
      <c r="A254" t="s">
        <v>3827</v>
      </c>
    </row>
    <row r="255" spans="1:1" x14ac:dyDescent="0.2">
      <c r="A255" t="s">
        <v>3828</v>
      </c>
    </row>
    <row r="256" spans="1:1" x14ac:dyDescent="0.2">
      <c r="A256" t="s">
        <v>3829</v>
      </c>
    </row>
    <row r="257" spans="1:1" x14ac:dyDescent="0.2">
      <c r="A257" t="s">
        <v>3830</v>
      </c>
    </row>
    <row r="258" spans="1:1" x14ac:dyDescent="0.2">
      <c r="A258" t="s">
        <v>3831</v>
      </c>
    </row>
    <row r="259" spans="1:1" x14ac:dyDescent="0.2">
      <c r="A259" t="s">
        <v>3832</v>
      </c>
    </row>
    <row r="260" spans="1:1" x14ac:dyDescent="0.2">
      <c r="A260" t="s">
        <v>3833</v>
      </c>
    </row>
    <row r="261" spans="1:1" x14ac:dyDescent="0.2">
      <c r="A261" t="s">
        <v>3834</v>
      </c>
    </row>
    <row r="262" spans="1:1" x14ac:dyDescent="0.2">
      <c r="A262" t="s">
        <v>3835</v>
      </c>
    </row>
    <row r="263" spans="1:1" x14ac:dyDescent="0.2">
      <c r="A263" t="s">
        <v>3836</v>
      </c>
    </row>
    <row r="264" spans="1:1" x14ac:dyDescent="0.2">
      <c r="A264" t="s">
        <v>3837</v>
      </c>
    </row>
    <row r="265" spans="1:1" x14ac:dyDescent="0.2">
      <c r="A265" t="s">
        <v>3838</v>
      </c>
    </row>
    <row r="266" spans="1:1" x14ac:dyDescent="0.2">
      <c r="A266" t="s">
        <v>3839</v>
      </c>
    </row>
    <row r="267" spans="1:1" x14ac:dyDescent="0.2">
      <c r="A267" t="s">
        <v>3840</v>
      </c>
    </row>
    <row r="268" spans="1:1" x14ac:dyDescent="0.2">
      <c r="A268" t="s">
        <v>3841</v>
      </c>
    </row>
    <row r="269" spans="1:1" x14ac:dyDescent="0.2">
      <c r="A269" t="s">
        <v>3842</v>
      </c>
    </row>
    <row r="270" spans="1:1" x14ac:dyDescent="0.2">
      <c r="A270" t="s">
        <v>3843</v>
      </c>
    </row>
    <row r="271" spans="1:1" x14ac:dyDescent="0.2">
      <c r="A271" t="s">
        <v>3844</v>
      </c>
    </row>
    <row r="272" spans="1:1" x14ac:dyDescent="0.2">
      <c r="A272" t="s">
        <v>3845</v>
      </c>
    </row>
    <row r="273" spans="1:1" x14ac:dyDescent="0.2">
      <c r="A273" t="s">
        <v>3846</v>
      </c>
    </row>
    <row r="274" spans="1:1" x14ac:dyDescent="0.2">
      <c r="A274" t="s">
        <v>3847</v>
      </c>
    </row>
    <row r="275" spans="1:1" x14ac:dyDescent="0.2">
      <c r="A275" t="s">
        <v>3848</v>
      </c>
    </row>
    <row r="276" spans="1:1" x14ac:dyDescent="0.2">
      <c r="A276" t="s">
        <v>3849</v>
      </c>
    </row>
    <row r="277" spans="1:1" x14ac:dyDescent="0.2">
      <c r="A277" t="s">
        <v>3850</v>
      </c>
    </row>
    <row r="278" spans="1:1" x14ac:dyDescent="0.2">
      <c r="A278" t="s">
        <v>3851</v>
      </c>
    </row>
    <row r="279" spans="1:1" x14ac:dyDescent="0.2">
      <c r="A279" t="s">
        <v>3852</v>
      </c>
    </row>
    <row r="280" spans="1:1" x14ac:dyDescent="0.2">
      <c r="A280" t="s">
        <v>3853</v>
      </c>
    </row>
    <row r="281" spans="1:1" x14ac:dyDescent="0.2">
      <c r="A281" t="s">
        <v>3854</v>
      </c>
    </row>
    <row r="282" spans="1:1" x14ac:dyDescent="0.2">
      <c r="A282" t="s">
        <v>3855</v>
      </c>
    </row>
    <row r="283" spans="1:1" x14ac:dyDescent="0.2">
      <c r="A283" t="s">
        <v>3856</v>
      </c>
    </row>
    <row r="284" spans="1:1" x14ac:dyDescent="0.2">
      <c r="A284" t="s">
        <v>3857</v>
      </c>
    </row>
    <row r="285" spans="1:1" x14ac:dyDescent="0.2">
      <c r="A285" t="s">
        <v>3858</v>
      </c>
    </row>
    <row r="286" spans="1:1" x14ac:dyDescent="0.2">
      <c r="A286" t="s">
        <v>3859</v>
      </c>
    </row>
    <row r="287" spans="1:1" x14ac:dyDescent="0.2">
      <c r="A287" t="s">
        <v>3860</v>
      </c>
    </row>
    <row r="288" spans="1:1" x14ac:dyDescent="0.2">
      <c r="A288" t="s">
        <v>3861</v>
      </c>
    </row>
    <row r="289" spans="1:1" x14ac:dyDescent="0.2">
      <c r="A289" t="s">
        <v>3862</v>
      </c>
    </row>
    <row r="290" spans="1:1" x14ac:dyDescent="0.2">
      <c r="A290" t="s">
        <v>3863</v>
      </c>
    </row>
    <row r="291" spans="1:1" x14ac:dyDescent="0.2">
      <c r="A291" t="s">
        <v>3864</v>
      </c>
    </row>
    <row r="292" spans="1:1" x14ac:dyDescent="0.2">
      <c r="A292" t="s">
        <v>3865</v>
      </c>
    </row>
    <row r="293" spans="1:1" x14ac:dyDescent="0.2">
      <c r="A293" t="s">
        <v>3866</v>
      </c>
    </row>
    <row r="294" spans="1:1" x14ac:dyDescent="0.2">
      <c r="A294" t="s">
        <v>3867</v>
      </c>
    </row>
    <row r="295" spans="1:1" x14ac:dyDescent="0.2">
      <c r="A295" t="s">
        <v>3868</v>
      </c>
    </row>
    <row r="296" spans="1:1" x14ac:dyDescent="0.2">
      <c r="A296" t="s">
        <v>3869</v>
      </c>
    </row>
    <row r="297" spans="1:1" x14ac:dyDescent="0.2">
      <c r="A297" t="s">
        <v>3870</v>
      </c>
    </row>
    <row r="298" spans="1:1" x14ac:dyDescent="0.2">
      <c r="A298" t="s">
        <v>3871</v>
      </c>
    </row>
    <row r="299" spans="1:1" x14ac:dyDescent="0.2">
      <c r="A299" t="s">
        <v>3872</v>
      </c>
    </row>
    <row r="300" spans="1:1" x14ac:dyDescent="0.2">
      <c r="A300" t="s">
        <v>3873</v>
      </c>
    </row>
    <row r="301" spans="1:1" x14ac:dyDescent="0.2">
      <c r="A301" t="s">
        <v>3874</v>
      </c>
    </row>
    <row r="302" spans="1:1" x14ac:dyDescent="0.2">
      <c r="A302" t="s">
        <v>3875</v>
      </c>
    </row>
    <row r="303" spans="1:1" x14ac:dyDescent="0.2">
      <c r="A303" t="s">
        <v>3876</v>
      </c>
    </row>
    <row r="304" spans="1:1" x14ac:dyDescent="0.2">
      <c r="A304" t="s">
        <v>3877</v>
      </c>
    </row>
    <row r="305" spans="1:1" x14ac:dyDescent="0.2">
      <c r="A305" t="s">
        <v>3878</v>
      </c>
    </row>
    <row r="306" spans="1:1" x14ac:dyDescent="0.2">
      <c r="A306" t="s">
        <v>3879</v>
      </c>
    </row>
    <row r="307" spans="1:1" x14ac:dyDescent="0.2">
      <c r="A307" t="s">
        <v>3880</v>
      </c>
    </row>
    <row r="308" spans="1:1" x14ac:dyDescent="0.2">
      <c r="A308" t="s">
        <v>3881</v>
      </c>
    </row>
    <row r="309" spans="1:1" x14ac:dyDescent="0.2">
      <c r="A309" t="s">
        <v>3882</v>
      </c>
    </row>
    <row r="310" spans="1:1" x14ac:dyDescent="0.2">
      <c r="A310" t="s">
        <v>3883</v>
      </c>
    </row>
    <row r="311" spans="1:1" x14ac:dyDescent="0.2">
      <c r="A311" t="s">
        <v>3884</v>
      </c>
    </row>
    <row r="312" spans="1:1" x14ac:dyDescent="0.2">
      <c r="A312" t="s">
        <v>3885</v>
      </c>
    </row>
    <row r="313" spans="1:1" x14ac:dyDescent="0.2">
      <c r="A313" t="s">
        <v>3886</v>
      </c>
    </row>
    <row r="314" spans="1:1" x14ac:dyDescent="0.2">
      <c r="A314" t="s">
        <v>3887</v>
      </c>
    </row>
    <row r="315" spans="1:1" x14ac:dyDescent="0.2">
      <c r="A315" t="s">
        <v>3888</v>
      </c>
    </row>
    <row r="316" spans="1:1" x14ac:dyDescent="0.2">
      <c r="A316" t="s">
        <v>3889</v>
      </c>
    </row>
    <row r="317" spans="1:1" x14ac:dyDescent="0.2">
      <c r="A317" t="s">
        <v>3890</v>
      </c>
    </row>
    <row r="318" spans="1:1" x14ac:dyDescent="0.2">
      <c r="A318" t="s">
        <v>3891</v>
      </c>
    </row>
    <row r="319" spans="1:1" x14ac:dyDescent="0.2">
      <c r="A319" t="s">
        <v>3892</v>
      </c>
    </row>
    <row r="320" spans="1:1" x14ac:dyDescent="0.2">
      <c r="A320" t="s">
        <v>3893</v>
      </c>
    </row>
    <row r="321" spans="1:1" x14ac:dyDescent="0.2">
      <c r="A321" t="s">
        <v>3894</v>
      </c>
    </row>
    <row r="322" spans="1:1" x14ac:dyDescent="0.2">
      <c r="A322" t="s">
        <v>3895</v>
      </c>
    </row>
    <row r="323" spans="1:1" x14ac:dyDescent="0.2">
      <c r="A323" t="s">
        <v>3896</v>
      </c>
    </row>
    <row r="324" spans="1:1" x14ac:dyDescent="0.2">
      <c r="A324" t="s">
        <v>3897</v>
      </c>
    </row>
    <row r="325" spans="1:1" x14ac:dyDescent="0.2">
      <c r="A325" t="s">
        <v>3898</v>
      </c>
    </row>
    <row r="326" spans="1:1" x14ac:dyDescent="0.2">
      <c r="A326" t="s">
        <v>3899</v>
      </c>
    </row>
    <row r="327" spans="1:1" x14ac:dyDescent="0.2">
      <c r="A327" t="s">
        <v>3900</v>
      </c>
    </row>
    <row r="328" spans="1:1" x14ac:dyDescent="0.2">
      <c r="A328" t="s">
        <v>3901</v>
      </c>
    </row>
    <row r="329" spans="1:1" x14ac:dyDescent="0.2">
      <c r="A329" t="s">
        <v>3902</v>
      </c>
    </row>
    <row r="330" spans="1:1" x14ac:dyDescent="0.2">
      <c r="A330" t="s">
        <v>3903</v>
      </c>
    </row>
    <row r="331" spans="1:1" x14ac:dyDescent="0.2">
      <c r="A331" t="s">
        <v>3904</v>
      </c>
    </row>
    <row r="332" spans="1:1" x14ac:dyDescent="0.2">
      <c r="A332" t="s">
        <v>3905</v>
      </c>
    </row>
    <row r="333" spans="1:1" x14ac:dyDescent="0.2">
      <c r="A333" t="s">
        <v>3906</v>
      </c>
    </row>
    <row r="334" spans="1:1" x14ac:dyDescent="0.2">
      <c r="A334" t="s">
        <v>3907</v>
      </c>
    </row>
    <row r="335" spans="1:1" x14ac:dyDescent="0.2">
      <c r="A335" t="s">
        <v>3908</v>
      </c>
    </row>
    <row r="336" spans="1:1" x14ac:dyDescent="0.2">
      <c r="A336" t="s">
        <v>3909</v>
      </c>
    </row>
    <row r="337" spans="1:1" x14ac:dyDescent="0.2">
      <c r="A337" t="s">
        <v>3910</v>
      </c>
    </row>
    <row r="338" spans="1:1" x14ac:dyDescent="0.2">
      <c r="A338" t="s">
        <v>3911</v>
      </c>
    </row>
    <row r="339" spans="1:1" x14ac:dyDescent="0.2">
      <c r="A339" t="s">
        <v>3912</v>
      </c>
    </row>
    <row r="340" spans="1:1" x14ac:dyDescent="0.2">
      <c r="A340" t="s">
        <v>3913</v>
      </c>
    </row>
    <row r="341" spans="1:1" x14ac:dyDescent="0.2">
      <c r="A341" t="s">
        <v>3914</v>
      </c>
    </row>
    <row r="342" spans="1:1" x14ac:dyDescent="0.2">
      <c r="A342" t="s">
        <v>3915</v>
      </c>
    </row>
    <row r="343" spans="1:1" x14ac:dyDescent="0.2">
      <c r="A343" t="s">
        <v>3916</v>
      </c>
    </row>
    <row r="344" spans="1:1" x14ac:dyDescent="0.2">
      <c r="A344" t="s">
        <v>3917</v>
      </c>
    </row>
    <row r="345" spans="1:1" x14ac:dyDescent="0.2">
      <c r="A345" t="s">
        <v>3918</v>
      </c>
    </row>
    <row r="346" spans="1:1" x14ac:dyDescent="0.2">
      <c r="A346" t="s">
        <v>3919</v>
      </c>
    </row>
    <row r="347" spans="1:1" x14ac:dyDescent="0.2">
      <c r="A347" t="s">
        <v>3920</v>
      </c>
    </row>
    <row r="348" spans="1:1" x14ac:dyDescent="0.2">
      <c r="A348" t="s">
        <v>3921</v>
      </c>
    </row>
    <row r="349" spans="1:1" x14ac:dyDescent="0.2">
      <c r="A349" t="s">
        <v>3922</v>
      </c>
    </row>
    <row r="350" spans="1:1" x14ac:dyDescent="0.2">
      <c r="A350" t="s">
        <v>3923</v>
      </c>
    </row>
    <row r="351" spans="1:1" x14ac:dyDescent="0.2">
      <c r="A351" t="s">
        <v>3924</v>
      </c>
    </row>
    <row r="352" spans="1:1" x14ac:dyDescent="0.2">
      <c r="A352" t="s">
        <v>3925</v>
      </c>
    </row>
    <row r="353" spans="1:1" x14ac:dyDescent="0.2">
      <c r="A353" t="s">
        <v>3926</v>
      </c>
    </row>
    <row r="354" spans="1:1" x14ac:dyDescent="0.2">
      <c r="A354" t="s">
        <v>3927</v>
      </c>
    </row>
    <row r="355" spans="1:1" x14ac:dyDescent="0.2">
      <c r="A355" t="s">
        <v>3928</v>
      </c>
    </row>
    <row r="356" spans="1:1" x14ac:dyDescent="0.2">
      <c r="A356" t="s">
        <v>3929</v>
      </c>
    </row>
    <row r="357" spans="1:1" x14ac:dyDescent="0.2">
      <c r="A357" t="s">
        <v>3930</v>
      </c>
    </row>
    <row r="358" spans="1:1" x14ac:dyDescent="0.2">
      <c r="A358" t="s">
        <v>3931</v>
      </c>
    </row>
    <row r="359" spans="1:1" x14ac:dyDescent="0.2">
      <c r="A359" t="s">
        <v>3932</v>
      </c>
    </row>
    <row r="360" spans="1:1" x14ac:dyDescent="0.2">
      <c r="A360" t="s">
        <v>3933</v>
      </c>
    </row>
    <row r="361" spans="1:1" x14ac:dyDescent="0.2">
      <c r="A361" t="s">
        <v>3934</v>
      </c>
    </row>
    <row r="362" spans="1:1" x14ac:dyDescent="0.2">
      <c r="A362" t="s">
        <v>3935</v>
      </c>
    </row>
    <row r="363" spans="1:1" x14ac:dyDescent="0.2">
      <c r="A363" t="s">
        <v>3936</v>
      </c>
    </row>
    <row r="364" spans="1:1" x14ac:dyDescent="0.2">
      <c r="A364" t="s">
        <v>3937</v>
      </c>
    </row>
    <row r="365" spans="1:1" x14ac:dyDescent="0.2">
      <c r="A365" t="s">
        <v>3938</v>
      </c>
    </row>
    <row r="366" spans="1:1" x14ac:dyDescent="0.2">
      <c r="A366" t="s">
        <v>3939</v>
      </c>
    </row>
    <row r="367" spans="1:1" x14ac:dyDescent="0.2">
      <c r="A367" t="s">
        <v>3940</v>
      </c>
    </row>
    <row r="368" spans="1:1" x14ac:dyDescent="0.2">
      <c r="A368" t="s">
        <v>3941</v>
      </c>
    </row>
    <row r="369" spans="1:1" x14ac:dyDescent="0.2">
      <c r="A369" t="s">
        <v>3942</v>
      </c>
    </row>
    <row r="370" spans="1:1" x14ac:dyDescent="0.2">
      <c r="A370" t="s">
        <v>3943</v>
      </c>
    </row>
    <row r="371" spans="1:1" x14ac:dyDescent="0.2">
      <c r="A371" t="s">
        <v>3944</v>
      </c>
    </row>
    <row r="372" spans="1:1" x14ac:dyDescent="0.2">
      <c r="A372" t="s">
        <v>3945</v>
      </c>
    </row>
    <row r="373" spans="1:1" x14ac:dyDescent="0.2">
      <c r="A373" t="s">
        <v>3946</v>
      </c>
    </row>
    <row r="374" spans="1:1" x14ac:dyDescent="0.2">
      <c r="A374" t="s">
        <v>3947</v>
      </c>
    </row>
    <row r="375" spans="1:1" x14ac:dyDescent="0.2">
      <c r="A375" t="s">
        <v>3948</v>
      </c>
    </row>
    <row r="376" spans="1:1" x14ac:dyDescent="0.2">
      <c r="A376" t="s">
        <v>3949</v>
      </c>
    </row>
    <row r="377" spans="1:1" x14ac:dyDescent="0.2">
      <c r="A377" t="s">
        <v>3950</v>
      </c>
    </row>
    <row r="378" spans="1:1" x14ac:dyDescent="0.2">
      <c r="A378" t="s">
        <v>3951</v>
      </c>
    </row>
    <row r="379" spans="1:1" x14ac:dyDescent="0.2">
      <c r="A379" t="s">
        <v>3952</v>
      </c>
    </row>
    <row r="380" spans="1:1" x14ac:dyDescent="0.2">
      <c r="A380" t="s">
        <v>3953</v>
      </c>
    </row>
    <row r="381" spans="1:1" x14ac:dyDescent="0.2">
      <c r="A381" t="s">
        <v>3954</v>
      </c>
    </row>
    <row r="382" spans="1:1" x14ac:dyDescent="0.2">
      <c r="A382" t="s">
        <v>3955</v>
      </c>
    </row>
    <row r="383" spans="1:1" x14ac:dyDescent="0.2">
      <c r="A383" t="s">
        <v>3956</v>
      </c>
    </row>
    <row r="384" spans="1:1" x14ac:dyDescent="0.2">
      <c r="A384" t="s">
        <v>3957</v>
      </c>
    </row>
    <row r="385" spans="1:1" x14ac:dyDescent="0.2">
      <c r="A385" t="s">
        <v>3958</v>
      </c>
    </row>
    <row r="386" spans="1:1" x14ac:dyDescent="0.2">
      <c r="A386" t="s">
        <v>3959</v>
      </c>
    </row>
    <row r="387" spans="1:1" x14ac:dyDescent="0.2">
      <c r="A387" t="s">
        <v>3960</v>
      </c>
    </row>
    <row r="388" spans="1:1" x14ac:dyDescent="0.2">
      <c r="A388" t="s">
        <v>3961</v>
      </c>
    </row>
    <row r="389" spans="1:1" x14ac:dyDescent="0.2">
      <c r="A389" t="s">
        <v>3962</v>
      </c>
    </row>
    <row r="390" spans="1:1" x14ac:dyDescent="0.2">
      <c r="A390" t="s">
        <v>3963</v>
      </c>
    </row>
    <row r="391" spans="1:1" x14ac:dyDescent="0.2">
      <c r="A391" t="s">
        <v>3964</v>
      </c>
    </row>
    <row r="392" spans="1:1" x14ac:dyDescent="0.2">
      <c r="A392" t="s">
        <v>3965</v>
      </c>
    </row>
    <row r="393" spans="1:1" x14ac:dyDescent="0.2">
      <c r="A393" t="s">
        <v>3966</v>
      </c>
    </row>
    <row r="394" spans="1:1" x14ac:dyDescent="0.2">
      <c r="A394" t="s">
        <v>3967</v>
      </c>
    </row>
    <row r="395" spans="1:1" x14ac:dyDescent="0.2">
      <c r="A395" t="s">
        <v>3968</v>
      </c>
    </row>
    <row r="396" spans="1:1" x14ac:dyDescent="0.2">
      <c r="A396" t="s">
        <v>3969</v>
      </c>
    </row>
    <row r="397" spans="1:1" x14ac:dyDescent="0.2">
      <c r="A397" t="s">
        <v>3970</v>
      </c>
    </row>
    <row r="398" spans="1:1" x14ac:dyDescent="0.2">
      <c r="A398" t="s">
        <v>3971</v>
      </c>
    </row>
    <row r="399" spans="1:1" x14ac:dyDescent="0.2">
      <c r="A399" t="s">
        <v>3972</v>
      </c>
    </row>
    <row r="400" spans="1:1" x14ac:dyDescent="0.2">
      <c r="A400" t="s">
        <v>3973</v>
      </c>
    </row>
    <row r="401" spans="1:1" x14ac:dyDescent="0.2">
      <c r="A401" t="s">
        <v>3974</v>
      </c>
    </row>
    <row r="402" spans="1:1" x14ac:dyDescent="0.2">
      <c r="A402" t="s">
        <v>3975</v>
      </c>
    </row>
    <row r="403" spans="1:1" x14ac:dyDescent="0.2">
      <c r="A403" t="s">
        <v>3976</v>
      </c>
    </row>
    <row r="404" spans="1:1" x14ac:dyDescent="0.2">
      <c r="A404" t="s">
        <v>3977</v>
      </c>
    </row>
    <row r="405" spans="1:1" x14ac:dyDescent="0.2">
      <c r="A405" t="s">
        <v>3978</v>
      </c>
    </row>
    <row r="406" spans="1:1" x14ac:dyDescent="0.2">
      <c r="A406" t="s">
        <v>3979</v>
      </c>
    </row>
    <row r="407" spans="1:1" x14ac:dyDescent="0.2">
      <c r="A407" t="s">
        <v>3980</v>
      </c>
    </row>
    <row r="408" spans="1:1" x14ac:dyDescent="0.2">
      <c r="A408" t="s">
        <v>3981</v>
      </c>
    </row>
    <row r="409" spans="1:1" x14ac:dyDescent="0.2">
      <c r="A409" t="s">
        <v>3982</v>
      </c>
    </row>
    <row r="410" spans="1:1" x14ac:dyDescent="0.2">
      <c r="A410" t="s">
        <v>3983</v>
      </c>
    </row>
    <row r="411" spans="1:1" x14ac:dyDescent="0.2">
      <c r="A411" t="s">
        <v>3984</v>
      </c>
    </row>
    <row r="412" spans="1:1" x14ac:dyDescent="0.2">
      <c r="A412" t="s">
        <v>3985</v>
      </c>
    </row>
    <row r="413" spans="1:1" x14ac:dyDescent="0.2">
      <c r="A413" t="s">
        <v>3986</v>
      </c>
    </row>
    <row r="414" spans="1:1" x14ac:dyDescent="0.2">
      <c r="A414" t="s">
        <v>3987</v>
      </c>
    </row>
    <row r="415" spans="1:1" x14ac:dyDescent="0.2">
      <c r="A415" t="s">
        <v>3988</v>
      </c>
    </row>
    <row r="416" spans="1:1" x14ac:dyDescent="0.2">
      <c r="A416" t="s">
        <v>3989</v>
      </c>
    </row>
    <row r="417" spans="1:1" x14ac:dyDescent="0.2">
      <c r="A417" t="s">
        <v>3990</v>
      </c>
    </row>
    <row r="418" spans="1:1" x14ac:dyDescent="0.2">
      <c r="A418" t="s">
        <v>3991</v>
      </c>
    </row>
    <row r="419" spans="1:1" x14ac:dyDescent="0.2">
      <c r="A419" t="s">
        <v>3992</v>
      </c>
    </row>
    <row r="420" spans="1:1" x14ac:dyDescent="0.2">
      <c r="A420" t="s">
        <v>3993</v>
      </c>
    </row>
    <row r="421" spans="1:1" x14ac:dyDescent="0.2">
      <c r="A421" t="s">
        <v>3994</v>
      </c>
    </row>
    <row r="422" spans="1:1" x14ac:dyDescent="0.2">
      <c r="A422" t="s">
        <v>3995</v>
      </c>
    </row>
    <row r="423" spans="1:1" x14ac:dyDescent="0.2">
      <c r="A423" t="s">
        <v>3996</v>
      </c>
    </row>
    <row r="424" spans="1:1" x14ac:dyDescent="0.2">
      <c r="A424" t="s">
        <v>3997</v>
      </c>
    </row>
    <row r="425" spans="1:1" x14ac:dyDescent="0.2">
      <c r="A425" t="s">
        <v>3998</v>
      </c>
    </row>
    <row r="426" spans="1:1" x14ac:dyDescent="0.2">
      <c r="A426" t="s">
        <v>3999</v>
      </c>
    </row>
    <row r="427" spans="1:1" x14ac:dyDescent="0.2">
      <c r="A427" t="s">
        <v>4000</v>
      </c>
    </row>
    <row r="428" spans="1:1" x14ac:dyDescent="0.2">
      <c r="A428" t="s">
        <v>4001</v>
      </c>
    </row>
    <row r="429" spans="1:1" x14ac:dyDescent="0.2">
      <c r="A429" t="s">
        <v>4002</v>
      </c>
    </row>
    <row r="430" spans="1:1" x14ac:dyDescent="0.2">
      <c r="A430" t="s">
        <v>4003</v>
      </c>
    </row>
    <row r="431" spans="1:1" x14ac:dyDescent="0.2">
      <c r="A431" t="s">
        <v>4004</v>
      </c>
    </row>
    <row r="432" spans="1:1" x14ac:dyDescent="0.2">
      <c r="A432" t="s">
        <v>4005</v>
      </c>
    </row>
    <row r="433" spans="1:1" x14ac:dyDescent="0.2">
      <c r="A433" t="s">
        <v>4006</v>
      </c>
    </row>
    <row r="434" spans="1:1" x14ac:dyDescent="0.2">
      <c r="A434" t="s">
        <v>4007</v>
      </c>
    </row>
    <row r="435" spans="1:1" x14ac:dyDescent="0.2">
      <c r="A435" t="s">
        <v>4008</v>
      </c>
    </row>
    <row r="436" spans="1:1" x14ac:dyDescent="0.2">
      <c r="A436" t="s">
        <v>4009</v>
      </c>
    </row>
    <row r="437" spans="1:1" x14ac:dyDescent="0.2">
      <c r="A437" t="s">
        <v>4010</v>
      </c>
    </row>
    <row r="438" spans="1:1" x14ac:dyDescent="0.2">
      <c r="A438" t="s">
        <v>4011</v>
      </c>
    </row>
    <row r="439" spans="1:1" x14ac:dyDescent="0.2">
      <c r="A439" t="s">
        <v>4012</v>
      </c>
    </row>
    <row r="440" spans="1:1" x14ac:dyDescent="0.2">
      <c r="A440" t="s">
        <v>4013</v>
      </c>
    </row>
    <row r="441" spans="1:1" x14ac:dyDescent="0.2">
      <c r="A441" t="s">
        <v>4014</v>
      </c>
    </row>
    <row r="442" spans="1:1" x14ac:dyDescent="0.2">
      <c r="A442" t="s">
        <v>4015</v>
      </c>
    </row>
    <row r="443" spans="1:1" x14ac:dyDescent="0.2">
      <c r="A443" t="s">
        <v>4016</v>
      </c>
    </row>
    <row r="444" spans="1:1" x14ac:dyDescent="0.2">
      <c r="A444" t="s">
        <v>4017</v>
      </c>
    </row>
    <row r="445" spans="1:1" x14ac:dyDescent="0.2">
      <c r="A445" t="s">
        <v>4018</v>
      </c>
    </row>
    <row r="446" spans="1:1" x14ac:dyDescent="0.2">
      <c r="A446" t="s">
        <v>4019</v>
      </c>
    </row>
    <row r="447" spans="1:1" x14ac:dyDescent="0.2">
      <c r="A447" t="s">
        <v>4020</v>
      </c>
    </row>
    <row r="448" spans="1:1" x14ac:dyDescent="0.2">
      <c r="A448" t="s">
        <v>4021</v>
      </c>
    </row>
    <row r="449" spans="1:1" x14ac:dyDescent="0.2">
      <c r="A449" t="s">
        <v>4022</v>
      </c>
    </row>
    <row r="450" spans="1:1" x14ac:dyDescent="0.2">
      <c r="A450" t="s">
        <v>4023</v>
      </c>
    </row>
    <row r="451" spans="1:1" x14ac:dyDescent="0.2">
      <c r="A451" t="s">
        <v>4024</v>
      </c>
    </row>
    <row r="452" spans="1:1" x14ac:dyDescent="0.2">
      <c r="A452" t="s">
        <v>4025</v>
      </c>
    </row>
    <row r="453" spans="1:1" x14ac:dyDescent="0.2">
      <c r="A453" t="s">
        <v>4026</v>
      </c>
    </row>
    <row r="454" spans="1:1" x14ac:dyDescent="0.2">
      <c r="A454" t="s">
        <v>4027</v>
      </c>
    </row>
    <row r="455" spans="1:1" x14ac:dyDescent="0.2">
      <c r="A455" t="s">
        <v>4028</v>
      </c>
    </row>
    <row r="456" spans="1:1" x14ac:dyDescent="0.2">
      <c r="A456" t="s">
        <v>4029</v>
      </c>
    </row>
    <row r="457" spans="1:1" x14ac:dyDescent="0.2">
      <c r="A457" t="s">
        <v>4030</v>
      </c>
    </row>
    <row r="458" spans="1:1" x14ac:dyDescent="0.2">
      <c r="A458" t="s">
        <v>4031</v>
      </c>
    </row>
    <row r="459" spans="1:1" x14ac:dyDescent="0.2">
      <c r="A459" t="s">
        <v>4032</v>
      </c>
    </row>
    <row r="460" spans="1:1" x14ac:dyDescent="0.2">
      <c r="A460" t="s">
        <v>4033</v>
      </c>
    </row>
    <row r="461" spans="1:1" x14ac:dyDescent="0.2">
      <c r="A461" t="s">
        <v>4034</v>
      </c>
    </row>
    <row r="462" spans="1:1" x14ac:dyDescent="0.2">
      <c r="A462" t="s">
        <v>4035</v>
      </c>
    </row>
    <row r="463" spans="1:1" x14ac:dyDescent="0.2">
      <c r="A463" t="s">
        <v>4036</v>
      </c>
    </row>
    <row r="464" spans="1:1" x14ac:dyDescent="0.2">
      <c r="A464" t="s">
        <v>4037</v>
      </c>
    </row>
    <row r="465" spans="1:1" x14ac:dyDescent="0.2">
      <c r="A465" t="s">
        <v>4038</v>
      </c>
    </row>
    <row r="466" spans="1:1" x14ac:dyDescent="0.2">
      <c r="A466" t="s">
        <v>4039</v>
      </c>
    </row>
    <row r="467" spans="1:1" x14ac:dyDescent="0.2">
      <c r="A467" t="s">
        <v>4040</v>
      </c>
    </row>
    <row r="468" spans="1:1" x14ac:dyDescent="0.2">
      <c r="A468" t="s">
        <v>4041</v>
      </c>
    </row>
    <row r="469" spans="1:1" x14ac:dyDescent="0.2">
      <c r="A469" t="s">
        <v>4042</v>
      </c>
    </row>
    <row r="470" spans="1:1" x14ac:dyDescent="0.2">
      <c r="A470" t="s">
        <v>4043</v>
      </c>
    </row>
    <row r="471" spans="1:1" x14ac:dyDescent="0.2">
      <c r="A471" t="s">
        <v>4044</v>
      </c>
    </row>
    <row r="472" spans="1:1" x14ac:dyDescent="0.2">
      <c r="A472" t="s">
        <v>4045</v>
      </c>
    </row>
    <row r="473" spans="1:1" x14ac:dyDescent="0.2">
      <c r="A473" t="s">
        <v>4046</v>
      </c>
    </row>
    <row r="474" spans="1:1" x14ac:dyDescent="0.2">
      <c r="A474" t="s">
        <v>4047</v>
      </c>
    </row>
    <row r="475" spans="1:1" x14ac:dyDescent="0.2">
      <c r="A475" t="s">
        <v>4048</v>
      </c>
    </row>
    <row r="476" spans="1:1" x14ac:dyDescent="0.2">
      <c r="A476" t="s">
        <v>4049</v>
      </c>
    </row>
    <row r="477" spans="1:1" x14ac:dyDescent="0.2">
      <c r="A477" t="s">
        <v>4050</v>
      </c>
    </row>
    <row r="478" spans="1:1" x14ac:dyDescent="0.2">
      <c r="A478" t="s">
        <v>4051</v>
      </c>
    </row>
    <row r="479" spans="1:1" x14ac:dyDescent="0.2">
      <c r="A479" t="s">
        <v>4052</v>
      </c>
    </row>
    <row r="480" spans="1:1" x14ac:dyDescent="0.2">
      <c r="A480" t="s">
        <v>4053</v>
      </c>
    </row>
    <row r="481" spans="1:1" x14ac:dyDescent="0.2">
      <c r="A481" t="s">
        <v>4054</v>
      </c>
    </row>
    <row r="482" spans="1:1" x14ac:dyDescent="0.2">
      <c r="A482" t="s">
        <v>4055</v>
      </c>
    </row>
    <row r="483" spans="1:1" x14ac:dyDescent="0.2">
      <c r="A483" t="s">
        <v>4056</v>
      </c>
    </row>
    <row r="484" spans="1:1" x14ac:dyDescent="0.2">
      <c r="A484" t="s">
        <v>4057</v>
      </c>
    </row>
    <row r="485" spans="1:1" x14ac:dyDescent="0.2">
      <c r="A485" t="s">
        <v>4058</v>
      </c>
    </row>
    <row r="486" spans="1:1" x14ac:dyDescent="0.2">
      <c r="A486" t="s">
        <v>4059</v>
      </c>
    </row>
    <row r="487" spans="1:1" x14ac:dyDescent="0.2">
      <c r="A487" t="s">
        <v>4060</v>
      </c>
    </row>
    <row r="488" spans="1:1" x14ac:dyDescent="0.2">
      <c r="A488" t="s">
        <v>4061</v>
      </c>
    </row>
    <row r="489" spans="1:1" x14ac:dyDescent="0.2">
      <c r="A489" t="s">
        <v>4062</v>
      </c>
    </row>
    <row r="490" spans="1:1" x14ac:dyDescent="0.2">
      <c r="A490" t="s">
        <v>4063</v>
      </c>
    </row>
    <row r="491" spans="1:1" x14ac:dyDescent="0.2">
      <c r="A491" t="s">
        <v>4064</v>
      </c>
    </row>
    <row r="492" spans="1:1" x14ac:dyDescent="0.2">
      <c r="A492" t="s">
        <v>4065</v>
      </c>
    </row>
    <row r="493" spans="1:1" x14ac:dyDescent="0.2">
      <c r="A493" t="s">
        <v>4066</v>
      </c>
    </row>
    <row r="494" spans="1:1" x14ac:dyDescent="0.2">
      <c r="A494" t="s">
        <v>4067</v>
      </c>
    </row>
    <row r="495" spans="1:1" x14ac:dyDescent="0.2">
      <c r="A495" t="s">
        <v>4068</v>
      </c>
    </row>
    <row r="496" spans="1:1" x14ac:dyDescent="0.2">
      <c r="A496" t="s">
        <v>4069</v>
      </c>
    </row>
    <row r="497" spans="1:1" x14ac:dyDescent="0.2">
      <c r="A497" t="s">
        <v>4070</v>
      </c>
    </row>
    <row r="498" spans="1:1" x14ac:dyDescent="0.2">
      <c r="A498" t="s">
        <v>4071</v>
      </c>
    </row>
    <row r="499" spans="1:1" x14ac:dyDescent="0.2">
      <c r="A499" t="s">
        <v>4072</v>
      </c>
    </row>
    <row r="500" spans="1:1" x14ac:dyDescent="0.2">
      <c r="A500" t="s">
        <v>4073</v>
      </c>
    </row>
    <row r="501" spans="1:1" x14ac:dyDescent="0.2">
      <c r="A501" t="s">
        <v>4074</v>
      </c>
    </row>
    <row r="502" spans="1:1" x14ac:dyDescent="0.2">
      <c r="A502" t="s">
        <v>4075</v>
      </c>
    </row>
    <row r="503" spans="1:1" x14ac:dyDescent="0.2">
      <c r="A503" t="s">
        <v>4076</v>
      </c>
    </row>
    <row r="504" spans="1:1" x14ac:dyDescent="0.2">
      <c r="A504" t="s">
        <v>4077</v>
      </c>
    </row>
    <row r="505" spans="1:1" x14ac:dyDescent="0.2">
      <c r="A505" t="s">
        <v>4078</v>
      </c>
    </row>
    <row r="506" spans="1:1" x14ac:dyDescent="0.2">
      <c r="A506" t="s">
        <v>4079</v>
      </c>
    </row>
    <row r="507" spans="1:1" x14ac:dyDescent="0.2">
      <c r="A507" t="s">
        <v>4080</v>
      </c>
    </row>
    <row r="508" spans="1:1" x14ac:dyDescent="0.2">
      <c r="A508" t="s">
        <v>4081</v>
      </c>
    </row>
    <row r="509" spans="1:1" x14ac:dyDescent="0.2">
      <c r="A509" t="s">
        <v>4082</v>
      </c>
    </row>
    <row r="510" spans="1:1" x14ac:dyDescent="0.2">
      <c r="A510" t="s">
        <v>4083</v>
      </c>
    </row>
    <row r="511" spans="1:1" x14ac:dyDescent="0.2">
      <c r="A511" t="s">
        <v>4084</v>
      </c>
    </row>
    <row r="512" spans="1:1" x14ac:dyDescent="0.2">
      <c r="A512" t="s">
        <v>4085</v>
      </c>
    </row>
    <row r="513" spans="1:1" x14ac:dyDescent="0.2">
      <c r="A513" t="s">
        <v>4086</v>
      </c>
    </row>
    <row r="514" spans="1:1" x14ac:dyDescent="0.2">
      <c r="A514" t="s">
        <v>4087</v>
      </c>
    </row>
    <row r="515" spans="1:1" x14ac:dyDescent="0.2">
      <c r="A515" t="s">
        <v>4088</v>
      </c>
    </row>
    <row r="516" spans="1:1" x14ac:dyDescent="0.2">
      <c r="A516" t="s">
        <v>4089</v>
      </c>
    </row>
    <row r="517" spans="1:1" x14ac:dyDescent="0.2">
      <c r="A517" t="s">
        <v>4090</v>
      </c>
    </row>
    <row r="518" spans="1:1" x14ac:dyDescent="0.2">
      <c r="A518" t="s">
        <v>4091</v>
      </c>
    </row>
    <row r="519" spans="1:1" x14ac:dyDescent="0.2">
      <c r="A519" t="s">
        <v>4092</v>
      </c>
    </row>
    <row r="520" spans="1:1" x14ac:dyDescent="0.2">
      <c r="A520" t="s">
        <v>4093</v>
      </c>
    </row>
    <row r="521" spans="1:1" x14ac:dyDescent="0.2">
      <c r="A521" t="s">
        <v>4094</v>
      </c>
    </row>
    <row r="522" spans="1:1" x14ac:dyDescent="0.2">
      <c r="A522" t="s">
        <v>4095</v>
      </c>
    </row>
    <row r="523" spans="1:1" x14ac:dyDescent="0.2">
      <c r="A523" t="s">
        <v>4096</v>
      </c>
    </row>
    <row r="524" spans="1:1" x14ac:dyDescent="0.2">
      <c r="A524" t="s">
        <v>4097</v>
      </c>
    </row>
    <row r="525" spans="1:1" x14ac:dyDescent="0.2">
      <c r="A525" t="s">
        <v>4098</v>
      </c>
    </row>
    <row r="526" spans="1:1" x14ac:dyDescent="0.2">
      <c r="A526" t="s">
        <v>4099</v>
      </c>
    </row>
    <row r="527" spans="1:1" x14ac:dyDescent="0.2">
      <c r="A527" t="s">
        <v>4100</v>
      </c>
    </row>
    <row r="528" spans="1:1" x14ac:dyDescent="0.2">
      <c r="A528" t="s">
        <v>4101</v>
      </c>
    </row>
    <row r="529" spans="1:1" x14ac:dyDescent="0.2">
      <c r="A529" t="s">
        <v>4102</v>
      </c>
    </row>
    <row r="530" spans="1:1" x14ac:dyDescent="0.2">
      <c r="A530" t="s">
        <v>4103</v>
      </c>
    </row>
    <row r="531" spans="1:1" x14ac:dyDescent="0.2">
      <c r="A531" t="s">
        <v>4104</v>
      </c>
    </row>
    <row r="532" spans="1:1" x14ac:dyDescent="0.2">
      <c r="A532" t="s">
        <v>4105</v>
      </c>
    </row>
    <row r="533" spans="1:1" x14ac:dyDescent="0.2">
      <c r="A533" t="s">
        <v>4106</v>
      </c>
    </row>
    <row r="534" spans="1:1" x14ac:dyDescent="0.2">
      <c r="A534" t="s">
        <v>4107</v>
      </c>
    </row>
    <row r="535" spans="1:1" x14ac:dyDescent="0.2">
      <c r="A535" t="s">
        <v>4108</v>
      </c>
    </row>
    <row r="536" spans="1:1" x14ac:dyDescent="0.2">
      <c r="A536" t="s">
        <v>4109</v>
      </c>
    </row>
    <row r="537" spans="1:1" x14ac:dyDescent="0.2">
      <c r="A537" t="s">
        <v>4110</v>
      </c>
    </row>
    <row r="538" spans="1:1" x14ac:dyDescent="0.2">
      <c r="A538" t="s">
        <v>4111</v>
      </c>
    </row>
    <row r="539" spans="1:1" x14ac:dyDescent="0.2">
      <c r="A539" t="s">
        <v>4112</v>
      </c>
    </row>
    <row r="540" spans="1:1" x14ac:dyDescent="0.2">
      <c r="A540" t="s">
        <v>4113</v>
      </c>
    </row>
    <row r="541" spans="1:1" x14ac:dyDescent="0.2">
      <c r="A541" t="s">
        <v>4114</v>
      </c>
    </row>
    <row r="542" spans="1:1" x14ac:dyDescent="0.2">
      <c r="A542" t="s">
        <v>4115</v>
      </c>
    </row>
    <row r="543" spans="1:1" x14ac:dyDescent="0.2">
      <c r="A543" t="s">
        <v>4116</v>
      </c>
    </row>
    <row r="544" spans="1:1" x14ac:dyDescent="0.2">
      <c r="A544" t="s">
        <v>4117</v>
      </c>
    </row>
    <row r="545" spans="1:1" x14ac:dyDescent="0.2">
      <c r="A545" t="s">
        <v>4118</v>
      </c>
    </row>
    <row r="546" spans="1:1" x14ac:dyDescent="0.2">
      <c r="A546" t="s">
        <v>4119</v>
      </c>
    </row>
    <row r="547" spans="1:1" x14ac:dyDescent="0.2">
      <c r="A547" t="s">
        <v>4120</v>
      </c>
    </row>
    <row r="548" spans="1:1" x14ac:dyDescent="0.2">
      <c r="A548" t="s">
        <v>4121</v>
      </c>
    </row>
    <row r="549" spans="1:1" x14ac:dyDescent="0.2">
      <c r="A549" t="s">
        <v>4122</v>
      </c>
    </row>
    <row r="550" spans="1:1" x14ac:dyDescent="0.2">
      <c r="A550" t="s">
        <v>4123</v>
      </c>
    </row>
    <row r="551" spans="1:1" x14ac:dyDescent="0.2">
      <c r="A551" t="s">
        <v>4124</v>
      </c>
    </row>
    <row r="552" spans="1:1" x14ac:dyDescent="0.2">
      <c r="A552" t="s">
        <v>4125</v>
      </c>
    </row>
    <row r="553" spans="1:1" x14ac:dyDescent="0.2">
      <c r="A553" t="s">
        <v>4126</v>
      </c>
    </row>
    <row r="554" spans="1:1" x14ac:dyDescent="0.2">
      <c r="A554" t="s">
        <v>4127</v>
      </c>
    </row>
    <row r="555" spans="1:1" x14ac:dyDescent="0.2">
      <c r="A555" t="s">
        <v>4128</v>
      </c>
    </row>
    <row r="556" spans="1:1" x14ac:dyDescent="0.2">
      <c r="A556" t="s">
        <v>4129</v>
      </c>
    </row>
    <row r="557" spans="1:1" x14ac:dyDescent="0.2">
      <c r="A557" t="s">
        <v>4130</v>
      </c>
    </row>
    <row r="558" spans="1:1" x14ac:dyDescent="0.2">
      <c r="A558" t="s">
        <v>4131</v>
      </c>
    </row>
    <row r="559" spans="1:1" x14ac:dyDescent="0.2">
      <c r="A559" t="s">
        <v>4132</v>
      </c>
    </row>
    <row r="560" spans="1:1" x14ac:dyDescent="0.2">
      <c r="A560" t="s">
        <v>4133</v>
      </c>
    </row>
    <row r="561" spans="1:1" x14ac:dyDescent="0.2">
      <c r="A561" t="s">
        <v>4134</v>
      </c>
    </row>
    <row r="562" spans="1:1" x14ac:dyDescent="0.2">
      <c r="A562" t="s">
        <v>4135</v>
      </c>
    </row>
    <row r="563" spans="1:1" x14ac:dyDescent="0.2">
      <c r="A563" t="s">
        <v>4136</v>
      </c>
    </row>
    <row r="564" spans="1:1" x14ac:dyDescent="0.2">
      <c r="A564" t="s">
        <v>4137</v>
      </c>
    </row>
    <row r="565" spans="1:1" x14ac:dyDescent="0.2">
      <c r="A565" t="s">
        <v>4138</v>
      </c>
    </row>
    <row r="566" spans="1:1" x14ac:dyDescent="0.2">
      <c r="A566" t="s">
        <v>4139</v>
      </c>
    </row>
    <row r="567" spans="1:1" x14ac:dyDescent="0.2">
      <c r="A567" t="s">
        <v>4140</v>
      </c>
    </row>
    <row r="568" spans="1:1" x14ac:dyDescent="0.2">
      <c r="A568" t="s">
        <v>4141</v>
      </c>
    </row>
    <row r="569" spans="1:1" x14ac:dyDescent="0.2">
      <c r="A569" t="s">
        <v>4142</v>
      </c>
    </row>
    <row r="570" spans="1:1" x14ac:dyDescent="0.2">
      <c r="A570" t="s">
        <v>4143</v>
      </c>
    </row>
    <row r="571" spans="1:1" x14ac:dyDescent="0.2">
      <c r="A571" t="s">
        <v>4144</v>
      </c>
    </row>
    <row r="572" spans="1:1" x14ac:dyDescent="0.2">
      <c r="A572" t="s">
        <v>4145</v>
      </c>
    </row>
    <row r="573" spans="1:1" x14ac:dyDescent="0.2">
      <c r="A573" t="s">
        <v>4146</v>
      </c>
    </row>
    <row r="574" spans="1:1" x14ac:dyDescent="0.2">
      <c r="A574" t="s">
        <v>4147</v>
      </c>
    </row>
    <row r="575" spans="1:1" x14ac:dyDescent="0.2">
      <c r="A575" t="s">
        <v>4148</v>
      </c>
    </row>
    <row r="576" spans="1:1" x14ac:dyDescent="0.2">
      <c r="A576" t="s">
        <v>4149</v>
      </c>
    </row>
    <row r="577" spans="1:1" x14ac:dyDescent="0.2">
      <c r="A577" t="s">
        <v>4150</v>
      </c>
    </row>
    <row r="578" spans="1:1" x14ac:dyDescent="0.2">
      <c r="A578" t="s">
        <v>4151</v>
      </c>
    </row>
    <row r="579" spans="1:1" x14ac:dyDescent="0.2">
      <c r="A579" t="s">
        <v>4152</v>
      </c>
    </row>
    <row r="580" spans="1:1" x14ac:dyDescent="0.2">
      <c r="A580" t="s">
        <v>4153</v>
      </c>
    </row>
    <row r="581" spans="1:1" x14ac:dyDescent="0.2">
      <c r="A581" t="s">
        <v>4154</v>
      </c>
    </row>
    <row r="582" spans="1:1" x14ac:dyDescent="0.2">
      <c r="A582" t="s">
        <v>4155</v>
      </c>
    </row>
    <row r="583" spans="1:1" x14ac:dyDescent="0.2">
      <c r="A583" t="s">
        <v>4156</v>
      </c>
    </row>
    <row r="584" spans="1:1" x14ac:dyDescent="0.2">
      <c r="A584" t="s">
        <v>4157</v>
      </c>
    </row>
    <row r="585" spans="1:1" x14ac:dyDescent="0.2">
      <c r="A585" t="s">
        <v>4158</v>
      </c>
    </row>
    <row r="586" spans="1:1" x14ac:dyDescent="0.2">
      <c r="A586" t="s">
        <v>4159</v>
      </c>
    </row>
    <row r="587" spans="1:1" x14ac:dyDescent="0.2">
      <c r="A587" t="s">
        <v>4160</v>
      </c>
    </row>
    <row r="588" spans="1:1" x14ac:dyDescent="0.2">
      <c r="A588" t="s">
        <v>4161</v>
      </c>
    </row>
    <row r="589" spans="1:1" x14ac:dyDescent="0.2">
      <c r="A589" t="s">
        <v>4162</v>
      </c>
    </row>
    <row r="590" spans="1:1" x14ac:dyDescent="0.2">
      <c r="A590" t="s">
        <v>4163</v>
      </c>
    </row>
    <row r="591" spans="1:1" x14ac:dyDescent="0.2">
      <c r="A591" t="s">
        <v>4164</v>
      </c>
    </row>
    <row r="592" spans="1:1" x14ac:dyDescent="0.2">
      <c r="A592" t="s">
        <v>4165</v>
      </c>
    </row>
    <row r="593" spans="1:1" x14ac:dyDescent="0.2">
      <c r="A593" t="s">
        <v>4166</v>
      </c>
    </row>
    <row r="594" spans="1:1" x14ac:dyDescent="0.2">
      <c r="A594" t="s">
        <v>4167</v>
      </c>
    </row>
    <row r="595" spans="1:1" x14ac:dyDescent="0.2">
      <c r="A595" t="s">
        <v>4168</v>
      </c>
    </row>
    <row r="596" spans="1:1" x14ac:dyDescent="0.2">
      <c r="A596" t="s">
        <v>4169</v>
      </c>
    </row>
    <row r="597" spans="1:1" x14ac:dyDescent="0.2">
      <c r="A597" t="s">
        <v>4170</v>
      </c>
    </row>
    <row r="598" spans="1:1" x14ac:dyDescent="0.2">
      <c r="A598" t="s">
        <v>4171</v>
      </c>
    </row>
    <row r="599" spans="1:1" x14ac:dyDescent="0.2">
      <c r="A599" t="s">
        <v>4172</v>
      </c>
    </row>
    <row r="600" spans="1:1" x14ac:dyDescent="0.2">
      <c r="A600" t="s">
        <v>4173</v>
      </c>
    </row>
    <row r="601" spans="1:1" x14ac:dyDescent="0.2">
      <c r="A601" t="s">
        <v>4174</v>
      </c>
    </row>
    <row r="602" spans="1:1" x14ac:dyDescent="0.2">
      <c r="A602" t="s">
        <v>4175</v>
      </c>
    </row>
    <row r="603" spans="1:1" x14ac:dyDescent="0.2">
      <c r="A603" t="s">
        <v>4176</v>
      </c>
    </row>
    <row r="604" spans="1:1" x14ac:dyDescent="0.2">
      <c r="A604" t="s">
        <v>4177</v>
      </c>
    </row>
    <row r="605" spans="1:1" x14ac:dyDescent="0.2">
      <c r="A605" t="s">
        <v>4178</v>
      </c>
    </row>
    <row r="606" spans="1:1" x14ac:dyDescent="0.2">
      <c r="A606" t="s">
        <v>4179</v>
      </c>
    </row>
    <row r="607" spans="1:1" x14ac:dyDescent="0.2">
      <c r="A607" t="s">
        <v>4180</v>
      </c>
    </row>
    <row r="608" spans="1:1" x14ac:dyDescent="0.2">
      <c r="A608" t="s">
        <v>4181</v>
      </c>
    </row>
    <row r="609" spans="1:1" x14ac:dyDescent="0.2">
      <c r="A609" t="s">
        <v>4182</v>
      </c>
    </row>
    <row r="610" spans="1:1" x14ac:dyDescent="0.2">
      <c r="A610" t="s">
        <v>4183</v>
      </c>
    </row>
    <row r="611" spans="1:1" x14ac:dyDescent="0.2">
      <c r="A611" t="s">
        <v>4184</v>
      </c>
    </row>
    <row r="612" spans="1:1" x14ac:dyDescent="0.2">
      <c r="A612" t="s">
        <v>4185</v>
      </c>
    </row>
    <row r="613" spans="1:1" x14ac:dyDescent="0.2">
      <c r="A613" t="s">
        <v>4186</v>
      </c>
    </row>
    <row r="614" spans="1:1" x14ac:dyDescent="0.2">
      <c r="A614" t="s">
        <v>4187</v>
      </c>
    </row>
    <row r="615" spans="1:1" x14ac:dyDescent="0.2">
      <c r="A615" t="s">
        <v>4188</v>
      </c>
    </row>
    <row r="616" spans="1:1" x14ac:dyDescent="0.2">
      <c r="A616" t="s">
        <v>4189</v>
      </c>
    </row>
    <row r="617" spans="1:1" x14ac:dyDescent="0.2">
      <c r="A617" t="s">
        <v>4190</v>
      </c>
    </row>
    <row r="618" spans="1:1" x14ac:dyDescent="0.2">
      <c r="A618" t="s">
        <v>4191</v>
      </c>
    </row>
    <row r="619" spans="1:1" x14ac:dyDescent="0.2">
      <c r="A619" t="s">
        <v>4192</v>
      </c>
    </row>
    <row r="620" spans="1:1" x14ac:dyDescent="0.2">
      <c r="A620" t="s">
        <v>4193</v>
      </c>
    </row>
    <row r="621" spans="1:1" x14ac:dyDescent="0.2">
      <c r="A621" t="s">
        <v>4194</v>
      </c>
    </row>
    <row r="622" spans="1:1" x14ac:dyDescent="0.2">
      <c r="A622" t="s">
        <v>4195</v>
      </c>
    </row>
    <row r="623" spans="1:1" x14ac:dyDescent="0.2">
      <c r="A623" t="s">
        <v>4196</v>
      </c>
    </row>
    <row r="624" spans="1:1" x14ac:dyDescent="0.2">
      <c r="A624" t="s">
        <v>4197</v>
      </c>
    </row>
    <row r="625" spans="1:1" x14ac:dyDescent="0.2">
      <c r="A625" t="s">
        <v>4198</v>
      </c>
    </row>
    <row r="626" spans="1:1" x14ac:dyDescent="0.2">
      <c r="A626" t="s">
        <v>4199</v>
      </c>
    </row>
    <row r="627" spans="1:1" x14ac:dyDescent="0.2">
      <c r="A627" t="s">
        <v>4200</v>
      </c>
    </row>
    <row r="628" spans="1:1" x14ac:dyDescent="0.2">
      <c r="A628" t="s">
        <v>4201</v>
      </c>
    </row>
    <row r="629" spans="1:1" x14ac:dyDescent="0.2">
      <c r="A629" t="s">
        <v>4202</v>
      </c>
    </row>
    <row r="630" spans="1:1" x14ac:dyDescent="0.2">
      <c r="A630" t="s">
        <v>4203</v>
      </c>
    </row>
    <row r="631" spans="1:1" x14ac:dyDescent="0.2">
      <c r="A631" t="s">
        <v>4204</v>
      </c>
    </row>
    <row r="632" spans="1:1" x14ac:dyDescent="0.2">
      <c r="A632" t="s">
        <v>4205</v>
      </c>
    </row>
    <row r="633" spans="1:1" x14ac:dyDescent="0.2">
      <c r="A633" t="s">
        <v>4206</v>
      </c>
    </row>
    <row r="634" spans="1:1" x14ac:dyDescent="0.2">
      <c r="A634" t="s">
        <v>4207</v>
      </c>
    </row>
    <row r="635" spans="1:1" x14ac:dyDescent="0.2">
      <c r="A635" t="s">
        <v>4208</v>
      </c>
    </row>
    <row r="636" spans="1:1" x14ac:dyDescent="0.2">
      <c r="A636" t="s">
        <v>4209</v>
      </c>
    </row>
    <row r="637" spans="1:1" x14ac:dyDescent="0.2">
      <c r="A637" t="s">
        <v>4210</v>
      </c>
    </row>
    <row r="638" spans="1:1" x14ac:dyDescent="0.2">
      <c r="A638" t="s">
        <v>4211</v>
      </c>
    </row>
    <row r="639" spans="1:1" x14ac:dyDescent="0.2">
      <c r="A639" t="s">
        <v>4212</v>
      </c>
    </row>
    <row r="640" spans="1:1" x14ac:dyDescent="0.2">
      <c r="A640" t="s">
        <v>4213</v>
      </c>
    </row>
    <row r="641" spans="1:1" x14ac:dyDescent="0.2">
      <c r="A641" t="s">
        <v>4214</v>
      </c>
    </row>
    <row r="642" spans="1:1" x14ac:dyDescent="0.2">
      <c r="A642" t="s">
        <v>4215</v>
      </c>
    </row>
    <row r="643" spans="1:1" x14ac:dyDescent="0.2">
      <c r="A643" t="s">
        <v>4216</v>
      </c>
    </row>
    <row r="644" spans="1:1" x14ac:dyDescent="0.2">
      <c r="A644" t="s">
        <v>4217</v>
      </c>
    </row>
    <row r="645" spans="1:1" x14ac:dyDescent="0.2">
      <c r="A645" t="s">
        <v>4218</v>
      </c>
    </row>
    <row r="646" spans="1:1" x14ac:dyDescent="0.2">
      <c r="A646" t="s">
        <v>4219</v>
      </c>
    </row>
    <row r="647" spans="1:1" x14ac:dyDescent="0.2">
      <c r="A647" t="s">
        <v>4220</v>
      </c>
    </row>
    <row r="648" spans="1:1" x14ac:dyDescent="0.2">
      <c r="A648" t="s">
        <v>4221</v>
      </c>
    </row>
    <row r="649" spans="1:1" x14ac:dyDescent="0.2">
      <c r="A649" t="s">
        <v>4222</v>
      </c>
    </row>
    <row r="650" spans="1:1" x14ac:dyDescent="0.2">
      <c r="A650" t="s">
        <v>4223</v>
      </c>
    </row>
    <row r="651" spans="1:1" x14ac:dyDescent="0.2">
      <c r="A651" t="s">
        <v>4224</v>
      </c>
    </row>
    <row r="652" spans="1:1" x14ac:dyDescent="0.2">
      <c r="A652" t="s">
        <v>4225</v>
      </c>
    </row>
    <row r="653" spans="1:1" x14ac:dyDescent="0.2">
      <c r="A653" t="s">
        <v>4226</v>
      </c>
    </row>
    <row r="654" spans="1:1" x14ac:dyDescent="0.2">
      <c r="A654" t="s">
        <v>4227</v>
      </c>
    </row>
    <row r="655" spans="1:1" x14ac:dyDescent="0.2">
      <c r="A655" t="s">
        <v>4228</v>
      </c>
    </row>
    <row r="656" spans="1:1" x14ac:dyDescent="0.2">
      <c r="A656" t="s">
        <v>4229</v>
      </c>
    </row>
    <row r="657" spans="1:1" x14ac:dyDescent="0.2">
      <c r="A657" t="s">
        <v>4230</v>
      </c>
    </row>
    <row r="658" spans="1:1" x14ac:dyDescent="0.2">
      <c r="A658" t="s">
        <v>4231</v>
      </c>
    </row>
    <row r="659" spans="1:1" x14ac:dyDescent="0.2">
      <c r="A659" t="s">
        <v>4232</v>
      </c>
    </row>
    <row r="660" spans="1:1" x14ac:dyDescent="0.2">
      <c r="A660" t="s">
        <v>4233</v>
      </c>
    </row>
    <row r="661" spans="1:1" x14ac:dyDescent="0.2">
      <c r="A661" t="s">
        <v>4234</v>
      </c>
    </row>
    <row r="662" spans="1:1" x14ac:dyDescent="0.2">
      <c r="A662" t="s">
        <v>4235</v>
      </c>
    </row>
    <row r="663" spans="1:1" x14ac:dyDescent="0.2">
      <c r="A663" t="s">
        <v>4236</v>
      </c>
    </row>
    <row r="664" spans="1:1" x14ac:dyDescent="0.2">
      <c r="A664" t="s">
        <v>4237</v>
      </c>
    </row>
    <row r="665" spans="1:1" x14ac:dyDescent="0.2">
      <c r="A665" t="s">
        <v>4238</v>
      </c>
    </row>
    <row r="666" spans="1:1" x14ac:dyDescent="0.2">
      <c r="A666" t="s">
        <v>4239</v>
      </c>
    </row>
    <row r="667" spans="1:1" x14ac:dyDescent="0.2">
      <c r="A667" t="s">
        <v>4240</v>
      </c>
    </row>
    <row r="668" spans="1:1" x14ac:dyDescent="0.2">
      <c r="A668" t="s">
        <v>4241</v>
      </c>
    </row>
    <row r="669" spans="1:1" x14ac:dyDescent="0.2">
      <c r="A669" t="s">
        <v>4242</v>
      </c>
    </row>
    <row r="670" spans="1:1" x14ac:dyDescent="0.2">
      <c r="A670" t="s">
        <v>4243</v>
      </c>
    </row>
    <row r="671" spans="1:1" x14ac:dyDescent="0.2">
      <c r="A671" t="s">
        <v>4244</v>
      </c>
    </row>
    <row r="672" spans="1:1" x14ac:dyDescent="0.2">
      <c r="A672" t="s">
        <v>4245</v>
      </c>
    </row>
    <row r="673" spans="1:1" x14ac:dyDescent="0.2">
      <c r="A673" t="s">
        <v>4246</v>
      </c>
    </row>
    <row r="674" spans="1:1" x14ac:dyDescent="0.2">
      <c r="A674" t="s">
        <v>4247</v>
      </c>
    </row>
    <row r="675" spans="1:1" x14ac:dyDescent="0.2">
      <c r="A675" t="s">
        <v>4248</v>
      </c>
    </row>
    <row r="676" spans="1:1" x14ac:dyDescent="0.2">
      <c r="A676" t="s">
        <v>4249</v>
      </c>
    </row>
    <row r="677" spans="1:1" x14ac:dyDescent="0.2">
      <c r="A677" t="s">
        <v>4250</v>
      </c>
    </row>
    <row r="678" spans="1:1" x14ac:dyDescent="0.2">
      <c r="A678" t="s">
        <v>4251</v>
      </c>
    </row>
    <row r="679" spans="1:1" x14ac:dyDescent="0.2">
      <c r="A679" t="s">
        <v>4252</v>
      </c>
    </row>
    <row r="680" spans="1:1" x14ac:dyDescent="0.2">
      <c r="A680" t="s">
        <v>4253</v>
      </c>
    </row>
    <row r="681" spans="1:1" x14ac:dyDescent="0.2">
      <c r="A681" t="s">
        <v>4254</v>
      </c>
    </row>
    <row r="682" spans="1:1" x14ac:dyDescent="0.2">
      <c r="A682" t="s">
        <v>4255</v>
      </c>
    </row>
    <row r="683" spans="1:1" x14ac:dyDescent="0.2">
      <c r="A683" t="s">
        <v>4256</v>
      </c>
    </row>
    <row r="684" spans="1:1" x14ac:dyDescent="0.2">
      <c r="A684" t="s">
        <v>4257</v>
      </c>
    </row>
    <row r="685" spans="1:1" x14ac:dyDescent="0.2">
      <c r="A685" t="s">
        <v>4258</v>
      </c>
    </row>
    <row r="686" spans="1:1" x14ac:dyDescent="0.2">
      <c r="A686" t="s">
        <v>4259</v>
      </c>
    </row>
    <row r="687" spans="1:1" x14ac:dyDescent="0.2">
      <c r="A687" t="s">
        <v>4260</v>
      </c>
    </row>
    <row r="688" spans="1:1" x14ac:dyDescent="0.2">
      <c r="A688" t="s">
        <v>4261</v>
      </c>
    </row>
    <row r="689" spans="1:1" x14ac:dyDescent="0.2">
      <c r="A689" t="s">
        <v>4262</v>
      </c>
    </row>
    <row r="690" spans="1:1" x14ac:dyDescent="0.2">
      <c r="A690" t="s">
        <v>4263</v>
      </c>
    </row>
    <row r="691" spans="1:1" x14ac:dyDescent="0.2">
      <c r="A691" t="s">
        <v>4264</v>
      </c>
    </row>
    <row r="692" spans="1:1" x14ac:dyDescent="0.2">
      <c r="A692" t="s">
        <v>4265</v>
      </c>
    </row>
    <row r="693" spans="1:1" x14ac:dyDescent="0.2">
      <c r="A693" t="s">
        <v>4266</v>
      </c>
    </row>
    <row r="694" spans="1:1" x14ac:dyDescent="0.2">
      <c r="A694" t="s">
        <v>4267</v>
      </c>
    </row>
    <row r="695" spans="1:1" x14ac:dyDescent="0.2">
      <c r="A695" t="s">
        <v>4268</v>
      </c>
    </row>
    <row r="696" spans="1:1" x14ac:dyDescent="0.2">
      <c r="A696" t="s">
        <v>4269</v>
      </c>
    </row>
    <row r="697" spans="1:1" x14ac:dyDescent="0.2">
      <c r="A697" t="s">
        <v>4270</v>
      </c>
    </row>
    <row r="698" spans="1:1" x14ac:dyDescent="0.2">
      <c r="A698" t="s">
        <v>4271</v>
      </c>
    </row>
    <row r="699" spans="1:1" x14ac:dyDescent="0.2">
      <c r="A699" t="s">
        <v>4272</v>
      </c>
    </row>
    <row r="700" spans="1:1" x14ac:dyDescent="0.2">
      <c r="A700" t="s">
        <v>4273</v>
      </c>
    </row>
    <row r="701" spans="1:1" x14ac:dyDescent="0.2">
      <c r="A701" t="s">
        <v>4274</v>
      </c>
    </row>
    <row r="702" spans="1:1" x14ac:dyDescent="0.2">
      <c r="A702" t="s">
        <v>4275</v>
      </c>
    </row>
    <row r="703" spans="1:1" x14ac:dyDescent="0.2">
      <c r="A703" t="s">
        <v>4276</v>
      </c>
    </row>
    <row r="704" spans="1:1" x14ac:dyDescent="0.2">
      <c r="A704" t="s">
        <v>4277</v>
      </c>
    </row>
    <row r="705" spans="1:1" x14ac:dyDescent="0.2">
      <c r="A705" t="s">
        <v>4278</v>
      </c>
    </row>
    <row r="706" spans="1:1" x14ac:dyDescent="0.2">
      <c r="A706" t="s">
        <v>4279</v>
      </c>
    </row>
    <row r="707" spans="1:1" x14ac:dyDescent="0.2">
      <c r="A707" t="s">
        <v>4280</v>
      </c>
    </row>
    <row r="708" spans="1:1" x14ac:dyDescent="0.2">
      <c r="A708" t="s">
        <v>4281</v>
      </c>
    </row>
    <row r="709" spans="1:1" x14ac:dyDescent="0.2">
      <c r="A709" t="s">
        <v>4282</v>
      </c>
    </row>
    <row r="710" spans="1:1" x14ac:dyDescent="0.2">
      <c r="A710" t="s">
        <v>4283</v>
      </c>
    </row>
    <row r="711" spans="1:1" x14ac:dyDescent="0.2">
      <c r="A711" t="s">
        <v>4284</v>
      </c>
    </row>
    <row r="712" spans="1:1" x14ac:dyDescent="0.2">
      <c r="A712" t="s">
        <v>4285</v>
      </c>
    </row>
    <row r="713" spans="1:1" x14ac:dyDescent="0.2">
      <c r="A713" t="s">
        <v>4286</v>
      </c>
    </row>
    <row r="714" spans="1:1" x14ac:dyDescent="0.2">
      <c r="A714" t="s">
        <v>4287</v>
      </c>
    </row>
    <row r="715" spans="1:1" x14ac:dyDescent="0.2">
      <c r="A715" t="s">
        <v>4288</v>
      </c>
    </row>
    <row r="716" spans="1:1" x14ac:dyDescent="0.2">
      <c r="A716" t="s">
        <v>4289</v>
      </c>
    </row>
    <row r="717" spans="1:1" x14ac:dyDescent="0.2">
      <c r="A717" t="s">
        <v>4290</v>
      </c>
    </row>
    <row r="718" spans="1:1" x14ac:dyDescent="0.2">
      <c r="A718" t="s">
        <v>4291</v>
      </c>
    </row>
    <row r="719" spans="1:1" x14ac:dyDescent="0.2">
      <c r="A719" t="s">
        <v>4292</v>
      </c>
    </row>
    <row r="720" spans="1:1" x14ac:dyDescent="0.2">
      <c r="A720" t="s">
        <v>4293</v>
      </c>
    </row>
    <row r="721" spans="1:1" x14ac:dyDescent="0.2">
      <c r="A721" t="s">
        <v>4294</v>
      </c>
    </row>
    <row r="722" spans="1:1" x14ac:dyDescent="0.2">
      <c r="A722" t="s">
        <v>4295</v>
      </c>
    </row>
    <row r="723" spans="1:1" x14ac:dyDescent="0.2">
      <c r="A723" t="s">
        <v>4296</v>
      </c>
    </row>
    <row r="724" spans="1:1" x14ac:dyDescent="0.2">
      <c r="A724" t="s">
        <v>4297</v>
      </c>
    </row>
    <row r="725" spans="1:1" x14ac:dyDescent="0.2">
      <c r="A725" t="s">
        <v>4298</v>
      </c>
    </row>
    <row r="726" spans="1:1" x14ac:dyDescent="0.2">
      <c r="A726" t="s">
        <v>4299</v>
      </c>
    </row>
    <row r="727" spans="1:1" x14ac:dyDescent="0.2">
      <c r="A727" t="s">
        <v>4300</v>
      </c>
    </row>
    <row r="728" spans="1:1" x14ac:dyDescent="0.2">
      <c r="A728" t="s">
        <v>4301</v>
      </c>
    </row>
    <row r="729" spans="1:1" x14ac:dyDescent="0.2">
      <c r="A729" t="s">
        <v>4302</v>
      </c>
    </row>
    <row r="730" spans="1:1" x14ac:dyDescent="0.2">
      <c r="A730" t="s">
        <v>4303</v>
      </c>
    </row>
    <row r="731" spans="1:1" x14ac:dyDescent="0.2">
      <c r="A731" t="s">
        <v>4304</v>
      </c>
    </row>
    <row r="732" spans="1:1" x14ac:dyDescent="0.2">
      <c r="A732" t="s">
        <v>4305</v>
      </c>
    </row>
    <row r="733" spans="1:1" x14ac:dyDescent="0.2">
      <c r="A733" t="s">
        <v>4306</v>
      </c>
    </row>
    <row r="734" spans="1:1" x14ac:dyDescent="0.2">
      <c r="A734" t="s">
        <v>4307</v>
      </c>
    </row>
    <row r="735" spans="1:1" x14ac:dyDescent="0.2">
      <c r="A735" t="s">
        <v>4308</v>
      </c>
    </row>
    <row r="736" spans="1:1" x14ac:dyDescent="0.2">
      <c r="A736" t="s">
        <v>4309</v>
      </c>
    </row>
    <row r="737" spans="1:1" x14ac:dyDescent="0.2">
      <c r="A737" t="s">
        <v>4310</v>
      </c>
    </row>
    <row r="738" spans="1:1" x14ac:dyDescent="0.2">
      <c r="A738" t="s">
        <v>4311</v>
      </c>
    </row>
    <row r="739" spans="1:1" x14ac:dyDescent="0.2">
      <c r="A739" t="s">
        <v>4312</v>
      </c>
    </row>
    <row r="740" spans="1:1" x14ac:dyDescent="0.2">
      <c r="A740" t="s">
        <v>4313</v>
      </c>
    </row>
    <row r="741" spans="1:1" x14ac:dyDescent="0.2">
      <c r="A741" t="s">
        <v>4314</v>
      </c>
    </row>
    <row r="742" spans="1:1" x14ac:dyDescent="0.2">
      <c r="A742" t="s">
        <v>4315</v>
      </c>
    </row>
    <row r="743" spans="1:1" x14ac:dyDescent="0.2">
      <c r="A743" t="s">
        <v>4316</v>
      </c>
    </row>
    <row r="744" spans="1:1" x14ac:dyDescent="0.2">
      <c r="A744" t="s">
        <v>4317</v>
      </c>
    </row>
    <row r="745" spans="1:1" x14ac:dyDescent="0.2">
      <c r="A745" t="s">
        <v>4318</v>
      </c>
    </row>
    <row r="746" spans="1:1" x14ac:dyDescent="0.2">
      <c r="A746" t="s">
        <v>4319</v>
      </c>
    </row>
    <row r="747" spans="1:1" x14ac:dyDescent="0.2">
      <c r="A747" t="s">
        <v>4320</v>
      </c>
    </row>
    <row r="748" spans="1:1" x14ac:dyDescent="0.2">
      <c r="A748" t="s">
        <v>4321</v>
      </c>
    </row>
    <row r="749" spans="1:1" x14ac:dyDescent="0.2">
      <c r="A749" t="s">
        <v>4322</v>
      </c>
    </row>
    <row r="750" spans="1:1" x14ac:dyDescent="0.2">
      <c r="A750" t="s">
        <v>4323</v>
      </c>
    </row>
    <row r="751" spans="1:1" x14ac:dyDescent="0.2">
      <c r="A751" t="s">
        <v>4324</v>
      </c>
    </row>
    <row r="752" spans="1:1" x14ac:dyDescent="0.2">
      <c r="A752" t="s">
        <v>4325</v>
      </c>
    </row>
    <row r="753" spans="1:1" x14ac:dyDescent="0.2">
      <c r="A753" t="s">
        <v>4326</v>
      </c>
    </row>
    <row r="754" spans="1:1" x14ac:dyDescent="0.2">
      <c r="A754" t="s">
        <v>4327</v>
      </c>
    </row>
    <row r="755" spans="1:1" x14ac:dyDescent="0.2">
      <c r="A755" t="s">
        <v>4328</v>
      </c>
    </row>
    <row r="756" spans="1:1" x14ac:dyDescent="0.2">
      <c r="A756" t="s">
        <v>4329</v>
      </c>
    </row>
    <row r="757" spans="1:1" x14ac:dyDescent="0.2">
      <c r="A757" t="s">
        <v>4330</v>
      </c>
    </row>
    <row r="758" spans="1:1" x14ac:dyDescent="0.2">
      <c r="A758" t="s">
        <v>4331</v>
      </c>
    </row>
    <row r="759" spans="1:1" x14ac:dyDescent="0.2">
      <c r="A759" t="s">
        <v>4332</v>
      </c>
    </row>
    <row r="760" spans="1:1" x14ac:dyDescent="0.2">
      <c r="A760" t="s">
        <v>4333</v>
      </c>
    </row>
    <row r="761" spans="1:1" x14ac:dyDescent="0.2">
      <c r="A761" t="s">
        <v>4334</v>
      </c>
    </row>
    <row r="762" spans="1:1" x14ac:dyDescent="0.2">
      <c r="A762" t="s">
        <v>4335</v>
      </c>
    </row>
    <row r="763" spans="1:1" x14ac:dyDescent="0.2">
      <c r="A763" t="s">
        <v>4336</v>
      </c>
    </row>
    <row r="764" spans="1:1" x14ac:dyDescent="0.2">
      <c r="A764" t="s">
        <v>4337</v>
      </c>
    </row>
    <row r="765" spans="1:1" x14ac:dyDescent="0.2">
      <c r="A765" t="s">
        <v>4338</v>
      </c>
    </row>
    <row r="766" spans="1:1" x14ac:dyDescent="0.2">
      <c r="A766" t="s">
        <v>4339</v>
      </c>
    </row>
    <row r="767" spans="1:1" x14ac:dyDescent="0.2">
      <c r="A767" t="s">
        <v>4340</v>
      </c>
    </row>
    <row r="768" spans="1:1" x14ac:dyDescent="0.2">
      <c r="A768" t="s">
        <v>4341</v>
      </c>
    </row>
    <row r="769" spans="1:1" x14ac:dyDescent="0.2">
      <c r="A769" t="s">
        <v>4342</v>
      </c>
    </row>
    <row r="770" spans="1:1" x14ac:dyDescent="0.2">
      <c r="A770" t="s">
        <v>4343</v>
      </c>
    </row>
    <row r="771" spans="1:1" x14ac:dyDescent="0.2">
      <c r="A771" t="s">
        <v>4344</v>
      </c>
    </row>
    <row r="772" spans="1:1" x14ac:dyDescent="0.2">
      <c r="A772" t="s">
        <v>4345</v>
      </c>
    </row>
    <row r="773" spans="1:1" x14ac:dyDescent="0.2">
      <c r="A773" t="s">
        <v>4346</v>
      </c>
    </row>
    <row r="774" spans="1:1" x14ac:dyDescent="0.2">
      <c r="A774" t="s">
        <v>4347</v>
      </c>
    </row>
    <row r="775" spans="1:1" x14ac:dyDescent="0.2">
      <c r="A775" t="s">
        <v>4348</v>
      </c>
    </row>
    <row r="776" spans="1:1" x14ac:dyDescent="0.2">
      <c r="A776" t="s">
        <v>4349</v>
      </c>
    </row>
    <row r="777" spans="1:1" x14ac:dyDescent="0.2">
      <c r="A777" t="s">
        <v>4350</v>
      </c>
    </row>
    <row r="778" spans="1:1" x14ac:dyDescent="0.2">
      <c r="A778" t="s">
        <v>4351</v>
      </c>
    </row>
    <row r="779" spans="1:1" x14ac:dyDescent="0.2">
      <c r="A779" t="s">
        <v>4352</v>
      </c>
    </row>
    <row r="780" spans="1:1" x14ac:dyDescent="0.2">
      <c r="A780" t="s">
        <v>4353</v>
      </c>
    </row>
    <row r="781" spans="1:1" x14ac:dyDescent="0.2">
      <c r="A781" t="s">
        <v>4354</v>
      </c>
    </row>
    <row r="782" spans="1:1" x14ac:dyDescent="0.2">
      <c r="A782" t="s">
        <v>4355</v>
      </c>
    </row>
    <row r="783" spans="1:1" x14ac:dyDescent="0.2">
      <c r="A783" t="s">
        <v>4356</v>
      </c>
    </row>
    <row r="784" spans="1:1" x14ac:dyDescent="0.2">
      <c r="A784" t="s">
        <v>4357</v>
      </c>
    </row>
    <row r="785" spans="1:1" x14ac:dyDescent="0.2">
      <c r="A785" t="s">
        <v>4358</v>
      </c>
    </row>
    <row r="786" spans="1:1" x14ac:dyDescent="0.2">
      <c r="A786" t="s">
        <v>4359</v>
      </c>
    </row>
    <row r="787" spans="1:1" x14ac:dyDescent="0.2">
      <c r="A787" t="s">
        <v>4360</v>
      </c>
    </row>
    <row r="788" spans="1:1" x14ac:dyDescent="0.2">
      <c r="A788" t="s">
        <v>4361</v>
      </c>
    </row>
    <row r="789" spans="1:1" x14ac:dyDescent="0.2">
      <c r="A789" t="s">
        <v>4362</v>
      </c>
    </row>
    <row r="790" spans="1:1" x14ac:dyDescent="0.2">
      <c r="A790" t="s">
        <v>4363</v>
      </c>
    </row>
    <row r="791" spans="1:1" x14ac:dyDescent="0.2">
      <c r="A791" t="s">
        <v>4364</v>
      </c>
    </row>
    <row r="792" spans="1:1" x14ac:dyDescent="0.2">
      <c r="A792" t="s">
        <v>4365</v>
      </c>
    </row>
    <row r="793" spans="1:1" x14ac:dyDescent="0.2">
      <c r="A793" t="s">
        <v>4366</v>
      </c>
    </row>
    <row r="794" spans="1:1" x14ac:dyDescent="0.2">
      <c r="A794" t="s">
        <v>4367</v>
      </c>
    </row>
    <row r="795" spans="1:1" x14ac:dyDescent="0.2">
      <c r="A795" t="s">
        <v>4368</v>
      </c>
    </row>
    <row r="796" spans="1:1" x14ac:dyDescent="0.2">
      <c r="A796" t="s">
        <v>4369</v>
      </c>
    </row>
    <row r="797" spans="1:1" x14ac:dyDescent="0.2">
      <c r="A797" t="s">
        <v>4370</v>
      </c>
    </row>
    <row r="798" spans="1:1" x14ac:dyDescent="0.2">
      <c r="A798" t="s">
        <v>4371</v>
      </c>
    </row>
    <row r="799" spans="1:1" x14ac:dyDescent="0.2">
      <c r="A799" t="s">
        <v>4372</v>
      </c>
    </row>
    <row r="800" spans="1:1" x14ac:dyDescent="0.2">
      <c r="A800" t="s">
        <v>4373</v>
      </c>
    </row>
    <row r="801" spans="1:1" x14ac:dyDescent="0.2">
      <c r="A801" t="s">
        <v>4374</v>
      </c>
    </row>
    <row r="802" spans="1:1" x14ac:dyDescent="0.2">
      <c r="A802" t="s">
        <v>4375</v>
      </c>
    </row>
    <row r="803" spans="1:1" x14ac:dyDescent="0.2">
      <c r="A803" t="s">
        <v>4376</v>
      </c>
    </row>
    <row r="804" spans="1:1" x14ac:dyDescent="0.2">
      <c r="A804" t="s">
        <v>4377</v>
      </c>
    </row>
    <row r="805" spans="1:1" x14ac:dyDescent="0.2">
      <c r="A805" t="s">
        <v>4378</v>
      </c>
    </row>
    <row r="806" spans="1:1" x14ac:dyDescent="0.2">
      <c r="A806" t="s">
        <v>4379</v>
      </c>
    </row>
    <row r="807" spans="1:1" x14ac:dyDescent="0.2">
      <c r="A807" t="s">
        <v>4380</v>
      </c>
    </row>
    <row r="808" spans="1:1" x14ac:dyDescent="0.2">
      <c r="A808" t="s">
        <v>4381</v>
      </c>
    </row>
    <row r="809" spans="1:1" x14ac:dyDescent="0.2">
      <c r="A809" t="s">
        <v>4382</v>
      </c>
    </row>
    <row r="810" spans="1:1" x14ac:dyDescent="0.2">
      <c r="A810" t="s">
        <v>4383</v>
      </c>
    </row>
    <row r="811" spans="1:1" x14ac:dyDescent="0.2">
      <c r="A811" t="s">
        <v>4384</v>
      </c>
    </row>
    <row r="812" spans="1:1" x14ac:dyDescent="0.2">
      <c r="A812" t="s">
        <v>4385</v>
      </c>
    </row>
    <row r="813" spans="1:1" x14ac:dyDescent="0.2">
      <c r="A813" t="s">
        <v>4386</v>
      </c>
    </row>
    <row r="814" spans="1:1" x14ac:dyDescent="0.2">
      <c r="A814" t="s">
        <v>4387</v>
      </c>
    </row>
    <row r="815" spans="1:1" x14ac:dyDescent="0.2">
      <c r="A815" t="s">
        <v>4388</v>
      </c>
    </row>
    <row r="816" spans="1:1" x14ac:dyDescent="0.2">
      <c r="A816" t="s">
        <v>4389</v>
      </c>
    </row>
    <row r="817" spans="1:1" x14ac:dyDescent="0.2">
      <c r="A817" t="s">
        <v>4390</v>
      </c>
    </row>
    <row r="818" spans="1:1" x14ac:dyDescent="0.2">
      <c r="A818" t="s">
        <v>4391</v>
      </c>
    </row>
    <row r="819" spans="1:1" x14ac:dyDescent="0.2">
      <c r="A819" t="s">
        <v>4392</v>
      </c>
    </row>
    <row r="820" spans="1:1" x14ac:dyDescent="0.2">
      <c r="A820" t="s">
        <v>4393</v>
      </c>
    </row>
    <row r="821" spans="1:1" x14ac:dyDescent="0.2">
      <c r="A821" t="s">
        <v>4394</v>
      </c>
    </row>
    <row r="822" spans="1:1" x14ac:dyDescent="0.2">
      <c r="A822" t="s">
        <v>4395</v>
      </c>
    </row>
    <row r="823" spans="1:1" x14ac:dyDescent="0.2">
      <c r="A823" t="s">
        <v>4396</v>
      </c>
    </row>
    <row r="824" spans="1:1" x14ac:dyDescent="0.2">
      <c r="A824" t="s">
        <v>4397</v>
      </c>
    </row>
    <row r="825" spans="1:1" x14ac:dyDescent="0.2">
      <c r="A825" t="s">
        <v>4398</v>
      </c>
    </row>
    <row r="826" spans="1:1" x14ac:dyDescent="0.2">
      <c r="A826" t="s">
        <v>4399</v>
      </c>
    </row>
    <row r="827" spans="1:1" x14ac:dyDescent="0.2">
      <c r="A827" t="s">
        <v>4400</v>
      </c>
    </row>
    <row r="828" spans="1:1" x14ac:dyDescent="0.2">
      <c r="A828" t="s">
        <v>4401</v>
      </c>
    </row>
    <row r="829" spans="1:1" x14ac:dyDescent="0.2">
      <c r="A829" t="s">
        <v>4402</v>
      </c>
    </row>
    <row r="830" spans="1:1" x14ac:dyDescent="0.2">
      <c r="A830" t="s">
        <v>4403</v>
      </c>
    </row>
    <row r="831" spans="1:1" x14ac:dyDescent="0.2">
      <c r="A831" t="s">
        <v>4404</v>
      </c>
    </row>
    <row r="832" spans="1:1" x14ac:dyDescent="0.2">
      <c r="A832" t="s">
        <v>4405</v>
      </c>
    </row>
    <row r="833" spans="1:1" x14ac:dyDescent="0.2">
      <c r="A833" t="s">
        <v>4406</v>
      </c>
    </row>
    <row r="834" spans="1:1" x14ac:dyDescent="0.2">
      <c r="A834" t="s">
        <v>4407</v>
      </c>
    </row>
    <row r="835" spans="1:1" x14ac:dyDescent="0.2">
      <c r="A835" t="s">
        <v>4408</v>
      </c>
    </row>
    <row r="836" spans="1:1" x14ac:dyDescent="0.2">
      <c r="A836" t="s">
        <v>4409</v>
      </c>
    </row>
    <row r="837" spans="1:1" x14ac:dyDescent="0.2">
      <c r="A837" t="s">
        <v>4410</v>
      </c>
    </row>
    <row r="838" spans="1:1" x14ac:dyDescent="0.2">
      <c r="A838" t="s">
        <v>4411</v>
      </c>
    </row>
    <row r="839" spans="1:1" x14ac:dyDescent="0.2">
      <c r="A839" t="s">
        <v>4412</v>
      </c>
    </row>
    <row r="840" spans="1:1" x14ac:dyDescent="0.2">
      <c r="A840" t="s">
        <v>4413</v>
      </c>
    </row>
    <row r="841" spans="1:1" x14ac:dyDescent="0.2">
      <c r="A841" t="s">
        <v>4414</v>
      </c>
    </row>
    <row r="842" spans="1:1" x14ac:dyDescent="0.2">
      <c r="A842" t="s">
        <v>4415</v>
      </c>
    </row>
    <row r="843" spans="1:1" x14ac:dyDescent="0.2">
      <c r="A843" t="s">
        <v>4416</v>
      </c>
    </row>
    <row r="844" spans="1:1" x14ac:dyDescent="0.2">
      <c r="A844" t="s">
        <v>4417</v>
      </c>
    </row>
    <row r="845" spans="1:1" x14ac:dyDescent="0.2">
      <c r="A845" t="s">
        <v>4418</v>
      </c>
    </row>
    <row r="846" spans="1:1" x14ac:dyDescent="0.2">
      <c r="A846" t="s">
        <v>4419</v>
      </c>
    </row>
    <row r="847" spans="1:1" x14ac:dyDescent="0.2">
      <c r="A847" t="s">
        <v>4420</v>
      </c>
    </row>
    <row r="848" spans="1:1" x14ac:dyDescent="0.2">
      <c r="A848" t="s">
        <v>4421</v>
      </c>
    </row>
    <row r="849" spans="1:1" x14ac:dyDescent="0.2">
      <c r="A849" t="s">
        <v>4422</v>
      </c>
    </row>
    <row r="850" spans="1:1" x14ac:dyDescent="0.2">
      <c r="A850" t="s">
        <v>4423</v>
      </c>
    </row>
    <row r="851" spans="1:1" x14ac:dyDescent="0.2">
      <c r="A851" t="s">
        <v>4424</v>
      </c>
    </row>
    <row r="852" spans="1:1" x14ac:dyDescent="0.2">
      <c r="A852" t="s">
        <v>4425</v>
      </c>
    </row>
    <row r="853" spans="1:1" x14ac:dyDescent="0.2">
      <c r="A853" t="s">
        <v>4426</v>
      </c>
    </row>
    <row r="854" spans="1:1" x14ac:dyDescent="0.2">
      <c r="A854" t="s">
        <v>4427</v>
      </c>
    </row>
    <row r="855" spans="1:1" x14ac:dyDescent="0.2">
      <c r="A855" t="s">
        <v>4428</v>
      </c>
    </row>
    <row r="856" spans="1:1" x14ac:dyDescent="0.2">
      <c r="A856" t="s">
        <v>4429</v>
      </c>
    </row>
    <row r="857" spans="1:1" x14ac:dyDescent="0.2">
      <c r="A857" t="s">
        <v>4430</v>
      </c>
    </row>
    <row r="858" spans="1:1" x14ac:dyDescent="0.2">
      <c r="A858" t="s">
        <v>4431</v>
      </c>
    </row>
    <row r="859" spans="1:1" x14ac:dyDescent="0.2">
      <c r="A859" t="s">
        <v>4432</v>
      </c>
    </row>
    <row r="860" spans="1:1" x14ac:dyDescent="0.2">
      <c r="A860" t="s">
        <v>4433</v>
      </c>
    </row>
    <row r="861" spans="1:1" x14ac:dyDescent="0.2">
      <c r="A861" t="s">
        <v>4434</v>
      </c>
    </row>
    <row r="862" spans="1:1" x14ac:dyDescent="0.2">
      <c r="A862" t="s">
        <v>4435</v>
      </c>
    </row>
    <row r="863" spans="1:1" x14ac:dyDescent="0.2">
      <c r="A863" t="s">
        <v>4436</v>
      </c>
    </row>
    <row r="864" spans="1:1" x14ac:dyDescent="0.2">
      <c r="A864" t="s">
        <v>4437</v>
      </c>
    </row>
    <row r="865" spans="1:1" x14ac:dyDescent="0.2">
      <c r="A865" t="s">
        <v>4438</v>
      </c>
    </row>
    <row r="866" spans="1:1" x14ac:dyDescent="0.2">
      <c r="A866" t="s">
        <v>4439</v>
      </c>
    </row>
    <row r="867" spans="1:1" x14ac:dyDescent="0.2">
      <c r="A867" t="s">
        <v>4440</v>
      </c>
    </row>
    <row r="868" spans="1:1" x14ac:dyDescent="0.2">
      <c r="A868" t="s">
        <v>4441</v>
      </c>
    </row>
    <row r="869" spans="1:1" x14ac:dyDescent="0.2">
      <c r="A869" t="s">
        <v>4442</v>
      </c>
    </row>
    <row r="870" spans="1:1" x14ac:dyDescent="0.2">
      <c r="A870" t="s">
        <v>4443</v>
      </c>
    </row>
    <row r="871" spans="1:1" x14ac:dyDescent="0.2">
      <c r="A871" t="s">
        <v>4444</v>
      </c>
    </row>
    <row r="872" spans="1:1" x14ac:dyDescent="0.2">
      <c r="A872" t="s">
        <v>4445</v>
      </c>
    </row>
    <row r="873" spans="1:1" x14ac:dyDescent="0.2">
      <c r="A873" t="s">
        <v>4446</v>
      </c>
    </row>
    <row r="874" spans="1:1" x14ac:dyDescent="0.2">
      <c r="A874" t="s">
        <v>4447</v>
      </c>
    </row>
    <row r="875" spans="1:1" x14ac:dyDescent="0.2">
      <c r="A875" t="s">
        <v>4448</v>
      </c>
    </row>
    <row r="876" spans="1:1" x14ac:dyDescent="0.2">
      <c r="A876" t="s">
        <v>4449</v>
      </c>
    </row>
    <row r="877" spans="1:1" x14ac:dyDescent="0.2">
      <c r="A877" t="s">
        <v>4450</v>
      </c>
    </row>
    <row r="878" spans="1:1" x14ac:dyDescent="0.2">
      <c r="A878" t="s">
        <v>4451</v>
      </c>
    </row>
    <row r="879" spans="1:1" x14ac:dyDescent="0.2">
      <c r="A879" t="s">
        <v>4452</v>
      </c>
    </row>
    <row r="880" spans="1:1" x14ac:dyDescent="0.2">
      <c r="A880" t="s">
        <v>4453</v>
      </c>
    </row>
    <row r="881" spans="1:1" x14ac:dyDescent="0.2">
      <c r="A881" t="s">
        <v>4454</v>
      </c>
    </row>
    <row r="882" spans="1:1" x14ac:dyDescent="0.2">
      <c r="A882" t="s">
        <v>4455</v>
      </c>
    </row>
    <row r="883" spans="1:1" x14ac:dyDescent="0.2">
      <c r="A883" t="s">
        <v>4456</v>
      </c>
    </row>
    <row r="884" spans="1:1" x14ac:dyDescent="0.2">
      <c r="A884" t="s">
        <v>4457</v>
      </c>
    </row>
    <row r="885" spans="1:1" x14ac:dyDescent="0.2">
      <c r="A885" t="s">
        <v>4458</v>
      </c>
    </row>
    <row r="886" spans="1:1" x14ac:dyDescent="0.2">
      <c r="A886" t="s">
        <v>4459</v>
      </c>
    </row>
    <row r="887" spans="1:1" x14ac:dyDescent="0.2">
      <c r="A887" t="s">
        <v>4460</v>
      </c>
    </row>
    <row r="888" spans="1:1" x14ac:dyDescent="0.2">
      <c r="A888" t="s">
        <v>4461</v>
      </c>
    </row>
    <row r="889" spans="1:1" x14ac:dyDescent="0.2">
      <c r="A889" t="s">
        <v>4462</v>
      </c>
    </row>
    <row r="890" spans="1:1" x14ac:dyDescent="0.2">
      <c r="A890" t="s">
        <v>4463</v>
      </c>
    </row>
    <row r="891" spans="1:1" x14ac:dyDescent="0.2">
      <c r="A891" t="s">
        <v>4464</v>
      </c>
    </row>
    <row r="892" spans="1:1" x14ac:dyDescent="0.2">
      <c r="A892" t="s">
        <v>4465</v>
      </c>
    </row>
    <row r="893" spans="1:1" x14ac:dyDescent="0.2">
      <c r="A893" t="s">
        <v>4466</v>
      </c>
    </row>
    <row r="894" spans="1:1" x14ac:dyDescent="0.2">
      <c r="A894" t="s">
        <v>4467</v>
      </c>
    </row>
    <row r="895" spans="1:1" x14ac:dyDescent="0.2">
      <c r="A895" t="s">
        <v>4468</v>
      </c>
    </row>
    <row r="896" spans="1:1" x14ac:dyDescent="0.2">
      <c r="A896" t="s">
        <v>4469</v>
      </c>
    </row>
    <row r="897" spans="1:1" x14ac:dyDescent="0.2">
      <c r="A897" t="s">
        <v>4470</v>
      </c>
    </row>
    <row r="898" spans="1:1" x14ac:dyDescent="0.2">
      <c r="A898" t="s">
        <v>4471</v>
      </c>
    </row>
    <row r="899" spans="1:1" x14ac:dyDescent="0.2">
      <c r="A899" t="s">
        <v>4472</v>
      </c>
    </row>
    <row r="900" spans="1:1" x14ac:dyDescent="0.2">
      <c r="A900" t="s">
        <v>4473</v>
      </c>
    </row>
    <row r="901" spans="1:1" x14ac:dyDescent="0.2">
      <c r="A901" t="s">
        <v>4474</v>
      </c>
    </row>
    <row r="902" spans="1:1" x14ac:dyDescent="0.2">
      <c r="A902" t="s">
        <v>4475</v>
      </c>
    </row>
    <row r="903" spans="1:1" x14ac:dyDescent="0.2">
      <c r="A903" t="s">
        <v>4476</v>
      </c>
    </row>
    <row r="904" spans="1:1" x14ac:dyDescent="0.2">
      <c r="A904" t="s">
        <v>4477</v>
      </c>
    </row>
    <row r="905" spans="1:1" x14ac:dyDescent="0.2">
      <c r="A905" t="s">
        <v>4478</v>
      </c>
    </row>
    <row r="906" spans="1:1" x14ac:dyDescent="0.2">
      <c r="A906" t="s">
        <v>4479</v>
      </c>
    </row>
    <row r="907" spans="1:1" x14ac:dyDescent="0.2">
      <c r="A907" t="s">
        <v>4480</v>
      </c>
    </row>
    <row r="908" spans="1:1" x14ac:dyDescent="0.2">
      <c r="A908" t="s">
        <v>4481</v>
      </c>
    </row>
    <row r="909" spans="1:1" x14ac:dyDescent="0.2">
      <c r="A909" t="s">
        <v>4482</v>
      </c>
    </row>
    <row r="910" spans="1:1" x14ac:dyDescent="0.2">
      <c r="A910" t="s">
        <v>4483</v>
      </c>
    </row>
    <row r="911" spans="1:1" x14ac:dyDescent="0.2">
      <c r="A911" t="s">
        <v>4484</v>
      </c>
    </row>
    <row r="912" spans="1:1" x14ac:dyDescent="0.2">
      <c r="A912" t="s">
        <v>4485</v>
      </c>
    </row>
    <row r="913" spans="1:1" x14ac:dyDescent="0.2">
      <c r="A913" t="s">
        <v>4486</v>
      </c>
    </row>
    <row r="914" spans="1:1" x14ac:dyDescent="0.2">
      <c r="A914" t="s">
        <v>4487</v>
      </c>
    </row>
    <row r="915" spans="1:1" x14ac:dyDescent="0.2">
      <c r="A915" t="s">
        <v>4488</v>
      </c>
    </row>
    <row r="916" spans="1:1" x14ac:dyDescent="0.2">
      <c r="A916" t="s">
        <v>4489</v>
      </c>
    </row>
    <row r="917" spans="1:1" x14ac:dyDescent="0.2">
      <c r="A917" t="s">
        <v>4490</v>
      </c>
    </row>
    <row r="918" spans="1:1" x14ac:dyDescent="0.2">
      <c r="A918" t="s">
        <v>4491</v>
      </c>
    </row>
    <row r="919" spans="1:1" x14ac:dyDescent="0.2">
      <c r="A919" t="s">
        <v>4492</v>
      </c>
    </row>
    <row r="920" spans="1:1" x14ac:dyDescent="0.2">
      <c r="A920" t="s">
        <v>4493</v>
      </c>
    </row>
    <row r="921" spans="1:1" x14ac:dyDescent="0.2">
      <c r="A921" t="s">
        <v>4494</v>
      </c>
    </row>
    <row r="922" spans="1:1" x14ac:dyDescent="0.2">
      <c r="A922" t="s">
        <v>4495</v>
      </c>
    </row>
    <row r="923" spans="1:1" x14ac:dyDescent="0.2">
      <c r="A923" t="s">
        <v>4496</v>
      </c>
    </row>
    <row r="924" spans="1:1" x14ac:dyDescent="0.2">
      <c r="A924" t="s">
        <v>4497</v>
      </c>
    </row>
    <row r="925" spans="1:1" x14ac:dyDescent="0.2">
      <c r="A925" t="s">
        <v>4498</v>
      </c>
    </row>
    <row r="926" spans="1:1" x14ac:dyDescent="0.2">
      <c r="A926" t="s">
        <v>4499</v>
      </c>
    </row>
    <row r="927" spans="1:1" x14ac:dyDescent="0.2">
      <c r="A927" t="s">
        <v>4500</v>
      </c>
    </row>
    <row r="928" spans="1:1" x14ac:dyDescent="0.2">
      <c r="A928" t="s">
        <v>4501</v>
      </c>
    </row>
    <row r="929" spans="1:1" x14ac:dyDescent="0.2">
      <c r="A929" t="s">
        <v>4502</v>
      </c>
    </row>
    <row r="930" spans="1:1" x14ac:dyDescent="0.2">
      <c r="A930" t="s">
        <v>4503</v>
      </c>
    </row>
    <row r="931" spans="1:1" x14ac:dyDescent="0.2">
      <c r="A931" t="s">
        <v>4504</v>
      </c>
    </row>
    <row r="932" spans="1:1" x14ac:dyDescent="0.2">
      <c r="A932" t="s">
        <v>4505</v>
      </c>
    </row>
    <row r="933" spans="1:1" x14ac:dyDescent="0.2">
      <c r="A933" t="s">
        <v>4506</v>
      </c>
    </row>
    <row r="934" spans="1:1" x14ac:dyDescent="0.2">
      <c r="A934" t="s">
        <v>4507</v>
      </c>
    </row>
    <row r="935" spans="1:1" x14ac:dyDescent="0.2">
      <c r="A935" t="s">
        <v>4508</v>
      </c>
    </row>
    <row r="936" spans="1:1" x14ac:dyDescent="0.2">
      <c r="A936" t="s">
        <v>4509</v>
      </c>
    </row>
    <row r="937" spans="1:1" x14ac:dyDescent="0.2">
      <c r="A937" t="s">
        <v>4510</v>
      </c>
    </row>
    <row r="938" spans="1:1" x14ac:dyDescent="0.2">
      <c r="A938" t="s">
        <v>4511</v>
      </c>
    </row>
    <row r="939" spans="1:1" x14ac:dyDescent="0.2">
      <c r="A939" t="s">
        <v>4512</v>
      </c>
    </row>
    <row r="940" spans="1:1" x14ac:dyDescent="0.2">
      <c r="A940" t="s">
        <v>4513</v>
      </c>
    </row>
    <row r="941" spans="1:1" x14ac:dyDescent="0.2">
      <c r="A941" t="s">
        <v>4514</v>
      </c>
    </row>
    <row r="942" spans="1:1" x14ac:dyDescent="0.2">
      <c r="A942" t="s">
        <v>4515</v>
      </c>
    </row>
    <row r="943" spans="1:1" x14ac:dyDescent="0.2">
      <c r="A943" t="s">
        <v>4516</v>
      </c>
    </row>
    <row r="944" spans="1:1" x14ac:dyDescent="0.2">
      <c r="A944" t="s">
        <v>4517</v>
      </c>
    </row>
    <row r="945" spans="1:1" x14ac:dyDescent="0.2">
      <c r="A945" t="s">
        <v>4518</v>
      </c>
    </row>
    <row r="946" spans="1:1" x14ac:dyDescent="0.2">
      <c r="A946" t="s">
        <v>4519</v>
      </c>
    </row>
    <row r="947" spans="1:1" x14ac:dyDescent="0.2">
      <c r="A947" t="s">
        <v>4520</v>
      </c>
    </row>
    <row r="948" spans="1:1" x14ac:dyDescent="0.2">
      <c r="A948" t="s">
        <v>4521</v>
      </c>
    </row>
    <row r="949" spans="1:1" x14ac:dyDescent="0.2">
      <c r="A949" t="s">
        <v>4522</v>
      </c>
    </row>
    <row r="950" spans="1:1" x14ac:dyDescent="0.2">
      <c r="A950" t="s">
        <v>4523</v>
      </c>
    </row>
    <row r="951" spans="1:1" x14ac:dyDescent="0.2">
      <c r="A951" t="s">
        <v>4524</v>
      </c>
    </row>
    <row r="952" spans="1:1" x14ac:dyDescent="0.2">
      <c r="A952" t="s">
        <v>4525</v>
      </c>
    </row>
    <row r="953" spans="1:1" x14ac:dyDescent="0.2">
      <c r="A953" t="s">
        <v>4526</v>
      </c>
    </row>
    <row r="954" spans="1:1" x14ac:dyDescent="0.2">
      <c r="A954" t="s">
        <v>4527</v>
      </c>
    </row>
    <row r="955" spans="1:1" x14ac:dyDescent="0.2">
      <c r="A955" t="s">
        <v>4528</v>
      </c>
    </row>
    <row r="956" spans="1:1" x14ac:dyDescent="0.2">
      <c r="A956" t="s">
        <v>4529</v>
      </c>
    </row>
    <row r="957" spans="1:1" x14ac:dyDescent="0.2">
      <c r="A957" t="s">
        <v>4530</v>
      </c>
    </row>
    <row r="958" spans="1:1" x14ac:dyDescent="0.2">
      <c r="A958" t="s">
        <v>4531</v>
      </c>
    </row>
    <row r="959" spans="1:1" x14ac:dyDescent="0.2">
      <c r="A959" t="s">
        <v>4532</v>
      </c>
    </row>
    <row r="960" spans="1:1" x14ac:dyDescent="0.2">
      <c r="A960" t="s">
        <v>4533</v>
      </c>
    </row>
    <row r="961" spans="1:1" x14ac:dyDescent="0.2">
      <c r="A961" t="s">
        <v>4534</v>
      </c>
    </row>
    <row r="962" spans="1:1" x14ac:dyDescent="0.2">
      <c r="A962" t="s">
        <v>4535</v>
      </c>
    </row>
    <row r="963" spans="1:1" x14ac:dyDescent="0.2">
      <c r="A963" t="s">
        <v>4536</v>
      </c>
    </row>
    <row r="964" spans="1:1" x14ac:dyDescent="0.2">
      <c r="A964" t="s">
        <v>4537</v>
      </c>
    </row>
    <row r="965" spans="1:1" x14ac:dyDescent="0.2">
      <c r="A965" t="s">
        <v>4538</v>
      </c>
    </row>
    <row r="966" spans="1:1" x14ac:dyDescent="0.2">
      <c r="A966" t="s">
        <v>4539</v>
      </c>
    </row>
    <row r="967" spans="1:1" x14ac:dyDescent="0.2">
      <c r="A967" t="s">
        <v>4540</v>
      </c>
    </row>
    <row r="968" spans="1:1" x14ac:dyDescent="0.2">
      <c r="A968" t="s">
        <v>4541</v>
      </c>
    </row>
    <row r="969" spans="1:1" x14ac:dyDescent="0.2">
      <c r="A969" t="s">
        <v>4542</v>
      </c>
    </row>
    <row r="970" spans="1:1" x14ac:dyDescent="0.2">
      <c r="A970" t="s">
        <v>4543</v>
      </c>
    </row>
    <row r="971" spans="1:1" x14ac:dyDescent="0.2">
      <c r="A971" t="s">
        <v>4544</v>
      </c>
    </row>
    <row r="972" spans="1:1" x14ac:dyDescent="0.2">
      <c r="A972" t="s">
        <v>4545</v>
      </c>
    </row>
    <row r="973" spans="1:1" x14ac:dyDescent="0.2">
      <c r="A973" t="s">
        <v>4546</v>
      </c>
    </row>
    <row r="974" spans="1:1" x14ac:dyDescent="0.2">
      <c r="A974" t="s">
        <v>4547</v>
      </c>
    </row>
    <row r="975" spans="1:1" x14ac:dyDescent="0.2">
      <c r="A975" t="s">
        <v>4548</v>
      </c>
    </row>
    <row r="976" spans="1:1" x14ac:dyDescent="0.2">
      <c r="A976" t="s">
        <v>4549</v>
      </c>
    </row>
    <row r="977" spans="1:1" x14ac:dyDescent="0.2">
      <c r="A977" t="s">
        <v>4550</v>
      </c>
    </row>
    <row r="978" spans="1:1" x14ac:dyDescent="0.2">
      <c r="A978" t="s">
        <v>4551</v>
      </c>
    </row>
    <row r="979" spans="1:1" x14ac:dyDescent="0.2">
      <c r="A979" t="s">
        <v>4552</v>
      </c>
    </row>
    <row r="980" spans="1:1" x14ac:dyDescent="0.2">
      <c r="A980" t="s">
        <v>4553</v>
      </c>
    </row>
    <row r="981" spans="1:1" x14ac:dyDescent="0.2">
      <c r="A981" t="s">
        <v>4554</v>
      </c>
    </row>
    <row r="982" spans="1:1" x14ac:dyDescent="0.2">
      <c r="A982" t="s">
        <v>4555</v>
      </c>
    </row>
    <row r="983" spans="1:1" x14ac:dyDescent="0.2">
      <c r="A983" t="s">
        <v>4556</v>
      </c>
    </row>
    <row r="984" spans="1:1" x14ac:dyDescent="0.2">
      <c r="A984" t="s">
        <v>4557</v>
      </c>
    </row>
    <row r="985" spans="1:1" x14ac:dyDescent="0.2">
      <c r="A985" t="s">
        <v>4558</v>
      </c>
    </row>
    <row r="986" spans="1:1" x14ac:dyDescent="0.2">
      <c r="A986" t="s">
        <v>4559</v>
      </c>
    </row>
    <row r="987" spans="1:1" x14ac:dyDescent="0.2">
      <c r="A987" t="s">
        <v>4560</v>
      </c>
    </row>
    <row r="988" spans="1:1" x14ac:dyDescent="0.2">
      <c r="A988" t="s">
        <v>4561</v>
      </c>
    </row>
    <row r="989" spans="1:1" x14ac:dyDescent="0.2">
      <c r="A989" t="s">
        <v>4562</v>
      </c>
    </row>
    <row r="990" spans="1:1" x14ac:dyDescent="0.2">
      <c r="A990" t="s">
        <v>4563</v>
      </c>
    </row>
    <row r="991" spans="1:1" x14ac:dyDescent="0.2">
      <c r="A991" t="s">
        <v>4564</v>
      </c>
    </row>
    <row r="992" spans="1:1" x14ac:dyDescent="0.2">
      <c r="A992" t="s">
        <v>4565</v>
      </c>
    </row>
    <row r="993" spans="1:1" x14ac:dyDescent="0.2">
      <c r="A993" t="s">
        <v>4566</v>
      </c>
    </row>
    <row r="994" spans="1:1" x14ac:dyDescent="0.2">
      <c r="A994" t="s">
        <v>4567</v>
      </c>
    </row>
    <row r="995" spans="1:1" x14ac:dyDescent="0.2">
      <c r="A995" t="s">
        <v>4568</v>
      </c>
    </row>
    <row r="996" spans="1:1" x14ac:dyDescent="0.2">
      <c r="A996" t="s">
        <v>4569</v>
      </c>
    </row>
    <row r="997" spans="1:1" x14ac:dyDescent="0.2">
      <c r="A997" t="s">
        <v>4570</v>
      </c>
    </row>
    <row r="998" spans="1:1" x14ac:dyDescent="0.2">
      <c r="A998" t="s">
        <v>4571</v>
      </c>
    </row>
    <row r="999" spans="1:1" x14ac:dyDescent="0.2">
      <c r="A999" t="s">
        <v>4572</v>
      </c>
    </row>
    <row r="1000" spans="1:1" x14ac:dyDescent="0.2">
      <c r="A1000" t="s">
        <v>4573</v>
      </c>
    </row>
    <row r="1001" spans="1:1" x14ac:dyDescent="0.2">
      <c r="A1001" t="s">
        <v>4574</v>
      </c>
    </row>
    <row r="1002" spans="1:1" x14ac:dyDescent="0.2">
      <c r="A1002" t="s">
        <v>4575</v>
      </c>
    </row>
    <row r="1003" spans="1:1" x14ac:dyDescent="0.2">
      <c r="A1003" t="s">
        <v>4576</v>
      </c>
    </row>
    <row r="1004" spans="1:1" x14ac:dyDescent="0.2">
      <c r="A1004" t="s">
        <v>4577</v>
      </c>
    </row>
    <row r="1005" spans="1:1" x14ac:dyDescent="0.2">
      <c r="A1005" t="s">
        <v>4578</v>
      </c>
    </row>
    <row r="1006" spans="1:1" x14ac:dyDescent="0.2">
      <c r="A1006" t="s">
        <v>4579</v>
      </c>
    </row>
    <row r="1007" spans="1:1" x14ac:dyDescent="0.2">
      <c r="A1007" t="s">
        <v>4580</v>
      </c>
    </row>
    <row r="1008" spans="1:1" x14ac:dyDescent="0.2">
      <c r="A1008" t="s">
        <v>4581</v>
      </c>
    </row>
    <row r="1009" spans="1:1" x14ac:dyDescent="0.2">
      <c r="A1009" t="s">
        <v>4582</v>
      </c>
    </row>
    <row r="1010" spans="1:1" x14ac:dyDescent="0.2">
      <c r="A1010" t="s">
        <v>4583</v>
      </c>
    </row>
    <row r="1011" spans="1:1" x14ac:dyDescent="0.2">
      <c r="A1011" t="s">
        <v>4584</v>
      </c>
    </row>
    <row r="1012" spans="1:1" x14ac:dyDescent="0.2">
      <c r="A1012" t="s">
        <v>4585</v>
      </c>
    </row>
    <row r="1013" spans="1:1" x14ac:dyDescent="0.2">
      <c r="A1013" t="s">
        <v>4586</v>
      </c>
    </row>
    <row r="1014" spans="1:1" x14ac:dyDescent="0.2">
      <c r="A1014" t="s">
        <v>4587</v>
      </c>
    </row>
    <row r="1015" spans="1:1" x14ac:dyDescent="0.2">
      <c r="A1015" t="s">
        <v>4588</v>
      </c>
    </row>
    <row r="1016" spans="1:1" x14ac:dyDescent="0.2">
      <c r="A1016" t="s">
        <v>4589</v>
      </c>
    </row>
    <row r="1017" spans="1:1" x14ac:dyDescent="0.2">
      <c r="A1017" t="s">
        <v>4590</v>
      </c>
    </row>
    <row r="1018" spans="1:1" x14ac:dyDescent="0.2">
      <c r="A1018" t="s">
        <v>4591</v>
      </c>
    </row>
    <row r="1019" spans="1:1" x14ac:dyDescent="0.2">
      <c r="A1019" t="s">
        <v>4592</v>
      </c>
    </row>
    <row r="1020" spans="1:1" x14ac:dyDescent="0.2">
      <c r="A1020" t="s">
        <v>4593</v>
      </c>
    </row>
    <row r="1021" spans="1:1" x14ac:dyDescent="0.2">
      <c r="A1021" t="s">
        <v>4594</v>
      </c>
    </row>
    <row r="1022" spans="1:1" x14ac:dyDescent="0.2">
      <c r="A1022" t="s">
        <v>4595</v>
      </c>
    </row>
    <row r="1023" spans="1:1" x14ac:dyDescent="0.2">
      <c r="A1023" t="s">
        <v>4596</v>
      </c>
    </row>
    <row r="1024" spans="1:1" x14ac:dyDescent="0.2">
      <c r="A1024" t="s">
        <v>4597</v>
      </c>
    </row>
    <row r="1025" spans="1:1" x14ac:dyDescent="0.2">
      <c r="A1025" t="s">
        <v>4598</v>
      </c>
    </row>
    <row r="1026" spans="1:1" x14ac:dyDescent="0.2">
      <c r="A1026" t="s">
        <v>4599</v>
      </c>
    </row>
    <row r="1027" spans="1:1" x14ac:dyDescent="0.2">
      <c r="A1027" t="s">
        <v>4600</v>
      </c>
    </row>
    <row r="1028" spans="1:1" x14ac:dyDescent="0.2">
      <c r="A1028" t="s">
        <v>4601</v>
      </c>
    </row>
    <row r="1029" spans="1:1" x14ac:dyDescent="0.2">
      <c r="A1029" t="s">
        <v>4602</v>
      </c>
    </row>
    <row r="1030" spans="1:1" x14ac:dyDescent="0.2">
      <c r="A1030" t="s">
        <v>4603</v>
      </c>
    </row>
    <row r="1031" spans="1:1" x14ac:dyDescent="0.2">
      <c r="A1031" t="s">
        <v>4604</v>
      </c>
    </row>
    <row r="1032" spans="1:1" x14ac:dyDescent="0.2">
      <c r="A1032" t="s">
        <v>4605</v>
      </c>
    </row>
    <row r="1033" spans="1:1" x14ac:dyDescent="0.2">
      <c r="A1033" t="s">
        <v>4606</v>
      </c>
    </row>
    <row r="1034" spans="1:1" x14ac:dyDescent="0.2">
      <c r="A1034" t="s">
        <v>4607</v>
      </c>
    </row>
    <row r="1035" spans="1:1" x14ac:dyDescent="0.2">
      <c r="A1035" t="s">
        <v>4608</v>
      </c>
    </row>
    <row r="1036" spans="1:1" x14ac:dyDescent="0.2">
      <c r="A1036" t="s">
        <v>4609</v>
      </c>
    </row>
    <row r="1037" spans="1:1" x14ac:dyDescent="0.2">
      <c r="A1037" t="s">
        <v>4610</v>
      </c>
    </row>
    <row r="1038" spans="1:1" x14ac:dyDescent="0.2">
      <c r="A1038" t="s">
        <v>4611</v>
      </c>
    </row>
    <row r="1039" spans="1:1" x14ac:dyDescent="0.2">
      <c r="A1039" t="s">
        <v>4612</v>
      </c>
    </row>
    <row r="1040" spans="1:1" x14ac:dyDescent="0.2">
      <c r="A1040" t="s">
        <v>4613</v>
      </c>
    </row>
    <row r="1041" spans="1:1" x14ac:dyDescent="0.2">
      <c r="A1041" t="s">
        <v>4614</v>
      </c>
    </row>
    <row r="1042" spans="1:1" x14ac:dyDescent="0.2">
      <c r="A1042" t="s">
        <v>4615</v>
      </c>
    </row>
    <row r="1043" spans="1:1" x14ac:dyDescent="0.2">
      <c r="A1043" t="s">
        <v>4616</v>
      </c>
    </row>
    <row r="1044" spans="1:1" x14ac:dyDescent="0.2">
      <c r="A1044" t="s">
        <v>4617</v>
      </c>
    </row>
    <row r="1045" spans="1:1" x14ac:dyDescent="0.2">
      <c r="A1045" t="s">
        <v>4618</v>
      </c>
    </row>
    <row r="1046" spans="1:1" x14ac:dyDescent="0.2">
      <c r="A1046" t="s">
        <v>4619</v>
      </c>
    </row>
    <row r="1047" spans="1:1" x14ac:dyDescent="0.2">
      <c r="A1047" t="s">
        <v>4620</v>
      </c>
    </row>
    <row r="1048" spans="1:1" x14ac:dyDescent="0.2">
      <c r="A1048" t="s">
        <v>4621</v>
      </c>
    </row>
    <row r="1049" spans="1:1" x14ac:dyDescent="0.2">
      <c r="A1049" t="s">
        <v>4622</v>
      </c>
    </row>
    <row r="1050" spans="1:1" x14ac:dyDescent="0.2">
      <c r="A1050" t="s">
        <v>4623</v>
      </c>
    </row>
    <row r="1051" spans="1:1" x14ac:dyDescent="0.2">
      <c r="A1051" t="s">
        <v>4624</v>
      </c>
    </row>
    <row r="1052" spans="1:1" x14ac:dyDescent="0.2">
      <c r="A1052" t="s">
        <v>4625</v>
      </c>
    </row>
    <row r="1053" spans="1:1" x14ac:dyDescent="0.2">
      <c r="A1053" t="s">
        <v>4626</v>
      </c>
    </row>
    <row r="1054" spans="1:1" x14ac:dyDescent="0.2">
      <c r="A1054" t="s">
        <v>4627</v>
      </c>
    </row>
    <row r="1055" spans="1:1" x14ac:dyDescent="0.2">
      <c r="A1055" t="s">
        <v>4628</v>
      </c>
    </row>
    <row r="1056" spans="1:1" x14ac:dyDescent="0.2">
      <c r="A1056" t="s">
        <v>4629</v>
      </c>
    </row>
    <row r="1057" spans="1:1" x14ac:dyDescent="0.2">
      <c r="A1057" t="s">
        <v>4630</v>
      </c>
    </row>
    <row r="1058" spans="1:1" x14ac:dyDescent="0.2">
      <c r="A1058" t="s">
        <v>4631</v>
      </c>
    </row>
    <row r="1059" spans="1:1" x14ac:dyDescent="0.2">
      <c r="A1059" t="s">
        <v>4632</v>
      </c>
    </row>
    <row r="1060" spans="1:1" x14ac:dyDescent="0.2">
      <c r="A1060" t="s">
        <v>4633</v>
      </c>
    </row>
    <row r="1061" spans="1:1" x14ac:dyDescent="0.2">
      <c r="A1061" t="s">
        <v>4634</v>
      </c>
    </row>
    <row r="1062" spans="1:1" x14ac:dyDescent="0.2">
      <c r="A1062" t="s">
        <v>4635</v>
      </c>
    </row>
    <row r="1063" spans="1:1" x14ac:dyDescent="0.2">
      <c r="A1063" t="s">
        <v>4636</v>
      </c>
    </row>
    <row r="1064" spans="1:1" x14ac:dyDescent="0.2">
      <c r="A1064" t="s">
        <v>4637</v>
      </c>
    </row>
    <row r="1065" spans="1:1" x14ac:dyDescent="0.2">
      <c r="A1065" t="s">
        <v>4638</v>
      </c>
    </row>
    <row r="1066" spans="1:1" x14ac:dyDescent="0.2">
      <c r="A1066" t="s">
        <v>4639</v>
      </c>
    </row>
    <row r="1067" spans="1:1" x14ac:dyDescent="0.2">
      <c r="A1067" t="s">
        <v>4640</v>
      </c>
    </row>
    <row r="1068" spans="1:1" x14ac:dyDescent="0.2">
      <c r="A1068" t="s">
        <v>4641</v>
      </c>
    </row>
    <row r="1069" spans="1:1" x14ac:dyDescent="0.2">
      <c r="A1069" t="s">
        <v>4642</v>
      </c>
    </row>
    <row r="1070" spans="1:1" x14ac:dyDescent="0.2">
      <c r="A1070" t="s">
        <v>4643</v>
      </c>
    </row>
    <row r="1071" spans="1:1" x14ac:dyDescent="0.2">
      <c r="A1071" t="s">
        <v>4644</v>
      </c>
    </row>
    <row r="1072" spans="1:1" x14ac:dyDescent="0.2">
      <c r="A1072" t="s">
        <v>4645</v>
      </c>
    </row>
    <row r="1073" spans="1:1" x14ac:dyDescent="0.2">
      <c r="A1073" t="s">
        <v>4646</v>
      </c>
    </row>
    <row r="1074" spans="1:1" x14ac:dyDescent="0.2">
      <c r="A1074" t="s">
        <v>4647</v>
      </c>
    </row>
    <row r="1075" spans="1:1" x14ac:dyDescent="0.2">
      <c r="A1075" t="s">
        <v>4648</v>
      </c>
    </row>
    <row r="1076" spans="1:1" x14ac:dyDescent="0.2">
      <c r="A1076" t="s">
        <v>4649</v>
      </c>
    </row>
    <row r="1077" spans="1:1" x14ac:dyDescent="0.2">
      <c r="A1077" t="s">
        <v>4650</v>
      </c>
    </row>
    <row r="1078" spans="1:1" x14ac:dyDescent="0.2">
      <c r="A1078" t="s">
        <v>4651</v>
      </c>
    </row>
    <row r="1079" spans="1:1" x14ac:dyDescent="0.2">
      <c r="A1079" t="s">
        <v>4652</v>
      </c>
    </row>
    <row r="1080" spans="1:1" x14ac:dyDescent="0.2">
      <c r="A1080" t="s">
        <v>4653</v>
      </c>
    </row>
    <row r="1081" spans="1:1" x14ac:dyDescent="0.2">
      <c r="A1081" t="s">
        <v>4654</v>
      </c>
    </row>
    <row r="1082" spans="1:1" x14ac:dyDescent="0.2">
      <c r="A1082" t="s">
        <v>4655</v>
      </c>
    </row>
    <row r="1083" spans="1:1" x14ac:dyDescent="0.2">
      <c r="A1083" t="s">
        <v>4656</v>
      </c>
    </row>
    <row r="1084" spans="1:1" x14ac:dyDescent="0.2">
      <c r="A1084" t="s">
        <v>4657</v>
      </c>
    </row>
    <row r="1085" spans="1:1" x14ac:dyDescent="0.2">
      <c r="A1085" t="s">
        <v>4658</v>
      </c>
    </row>
    <row r="1086" spans="1:1" x14ac:dyDescent="0.2">
      <c r="A1086" t="s">
        <v>4659</v>
      </c>
    </row>
    <row r="1087" spans="1:1" x14ac:dyDescent="0.2">
      <c r="A1087" t="s">
        <v>4660</v>
      </c>
    </row>
    <row r="1088" spans="1:1" x14ac:dyDescent="0.2">
      <c r="A1088" t="s">
        <v>4661</v>
      </c>
    </row>
    <row r="1089" spans="1:1" x14ac:dyDescent="0.2">
      <c r="A1089" t="s">
        <v>4662</v>
      </c>
    </row>
    <row r="1090" spans="1:1" x14ac:dyDescent="0.2">
      <c r="A1090" t="s">
        <v>4663</v>
      </c>
    </row>
    <row r="1091" spans="1:1" x14ac:dyDescent="0.2">
      <c r="A1091" t="s">
        <v>4664</v>
      </c>
    </row>
    <row r="1092" spans="1:1" x14ac:dyDescent="0.2">
      <c r="A1092" t="s">
        <v>4665</v>
      </c>
    </row>
    <row r="1093" spans="1:1" x14ac:dyDescent="0.2">
      <c r="A1093" t="s">
        <v>4666</v>
      </c>
    </row>
    <row r="1094" spans="1:1" x14ac:dyDescent="0.2">
      <c r="A1094" t="s">
        <v>4667</v>
      </c>
    </row>
    <row r="1095" spans="1:1" x14ac:dyDescent="0.2">
      <c r="A1095" t="s">
        <v>4668</v>
      </c>
    </row>
    <row r="1096" spans="1:1" x14ac:dyDescent="0.2">
      <c r="A1096" t="s">
        <v>4669</v>
      </c>
    </row>
    <row r="1097" spans="1:1" x14ac:dyDescent="0.2">
      <c r="A1097" t="s">
        <v>4670</v>
      </c>
    </row>
    <row r="1098" spans="1:1" x14ac:dyDescent="0.2">
      <c r="A1098" t="s">
        <v>4671</v>
      </c>
    </row>
    <row r="1099" spans="1:1" x14ac:dyDescent="0.2">
      <c r="A1099" t="s">
        <v>4672</v>
      </c>
    </row>
    <row r="1100" spans="1:1" x14ac:dyDescent="0.2">
      <c r="A1100" t="s">
        <v>4673</v>
      </c>
    </row>
    <row r="1101" spans="1:1" x14ac:dyDescent="0.2">
      <c r="A1101" t="s">
        <v>4674</v>
      </c>
    </row>
    <row r="1102" spans="1:1" x14ac:dyDescent="0.2">
      <c r="A1102" t="s">
        <v>4675</v>
      </c>
    </row>
    <row r="1103" spans="1:1" x14ac:dyDescent="0.2">
      <c r="A1103" t="s">
        <v>4676</v>
      </c>
    </row>
    <row r="1104" spans="1:1" x14ac:dyDescent="0.2">
      <c r="A1104" t="s">
        <v>4677</v>
      </c>
    </row>
    <row r="1105" spans="1:1" x14ac:dyDescent="0.2">
      <c r="A1105" t="s">
        <v>4678</v>
      </c>
    </row>
    <row r="1106" spans="1:1" x14ac:dyDescent="0.2">
      <c r="A1106" t="s">
        <v>4679</v>
      </c>
    </row>
    <row r="1107" spans="1:1" x14ac:dyDescent="0.2">
      <c r="A1107" t="s">
        <v>4680</v>
      </c>
    </row>
    <row r="1108" spans="1:1" x14ac:dyDescent="0.2">
      <c r="A1108" t="s">
        <v>4681</v>
      </c>
    </row>
    <row r="1109" spans="1:1" x14ac:dyDescent="0.2">
      <c r="A1109" t="s">
        <v>4682</v>
      </c>
    </row>
    <row r="1110" spans="1:1" x14ac:dyDescent="0.2">
      <c r="A1110" t="s">
        <v>4683</v>
      </c>
    </row>
    <row r="1111" spans="1:1" x14ac:dyDescent="0.2">
      <c r="A1111" t="s">
        <v>4684</v>
      </c>
    </row>
    <row r="1112" spans="1:1" x14ac:dyDescent="0.2">
      <c r="A1112" t="s">
        <v>4685</v>
      </c>
    </row>
    <row r="1113" spans="1:1" x14ac:dyDescent="0.2">
      <c r="A1113" t="s">
        <v>4686</v>
      </c>
    </row>
    <row r="1114" spans="1:1" x14ac:dyDescent="0.2">
      <c r="A1114" t="s">
        <v>4687</v>
      </c>
    </row>
    <row r="1115" spans="1:1" x14ac:dyDescent="0.2">
      <c r="A1115" t="s">
        <v>4688</v>
      </c>
    </row>
    <row r="1116" spans="1:1" x14ac:dyDescent="0.2">
      <c r="A1116" t="s">
        <v>4689</v>
      </c>
    </row>
    <row r="1117" spans="1:1" x14ac:dyDescent="0.2">
      <c r="A1117" t="s">
        <v>4690</v>
      </c>
    </row>
    <row r="1118" spans="1:1" x14ac:dyDescent="0.2">
      <c r="A1118" t="s">
        <v>4691</v>
      </c>
    </row>
    <row r="1119" spans="1:1" x14ac:dyDescent="0.2">
      <c r="A1119" t="s">
        <v>4692</v>
      </c>
    </row>
    <row r="1120" spans="1:1" x14ac:dyDescent="0.2">
      <c r="A1120" t="s">
        <v>4693</v>
      </c>
    </row>
    <row r="1121" spans="1:1" x14ac:dyDescent="0.2">
      <c r="A1121" t="s">
        <v>4694</v>
      </c>
    </row>
    <row r="1122" spans="1:1" x14ac:dyDescent="0.2">
      <c r="A1122" t="s">
        <v>4695</v>
      </c>
    </row>
    <row r="1123" spans="1:1" x14ac:dyDescent="0.2">
      <c r="A1123" t="s">
        <v>4696</v>
      </c>
    </row>
    <row r="1124" spans="1:1" x14ac:dyDescent="0.2">
      <c r="A1124" t="s">
        <v>4697</v>
      </c>
    </row>
    <row r="1125" spans="1:1" x14ac:dyDescent="0.2">
      <c r="A1125" t="s">
        <v>4698</v>
      </c>
    </row>
    <row r="1126" spans="1:1" x14ac:dyDescent="0.2">
      <c r="A1126" t="s">
        <v>4699</v>
      </c>
    </row>
    <row r="1127" spans="1:1" x14ac:dyDescent="0.2">
      <c r="A1127" t="s">
        <v>4700</v>
      </c>
    </row>
    <row r="1128" spans="1:1" x14ac:dyDescent="0.2">
      <c r="A1128" t="s">
        <v>4701</v>
      </c>
    </row>
    <row r="1129" spans="1:1" x14ac:dyDescent="0.2">
      <c r="A1129" t="s">
        <v>4702</v>
      </c>
    </row>
    <row r="1130" spans="1:1" x14ac:dyDescent="0.2">
      <c r="A1130" t="s">
        <v>4703</v>
      </c>
    </row>
    <row r="1131" spans="1:1" x14ac:dyDescent="0.2">
      <c r="A1131" t="s">
        <v>4704</v>
      </c>
    </row>
    <row r="1132" spans="1:1" x14ac:dyDescent="0.2">
      <c r="A1132" t="s">
        <v>4705</v>
      </c>
    </row>
    <row r="1133" spans="1:1" x14ac:dyDescent="0.2">
      <c r="A1133" t="s">
        <v>4706</v>
      </c>
    </row>
    <row r="1134" spans="1:1" x14ac:dyDescent="0.2">
      <c r="A1134" t="s">
        <v>4707</v>
      </c>
    </row>
    <row r="1135" spans="1:1" x14ac:dyDescent="0.2">
      <c r="A1135" t="s">
        <v>4708</v>
      </c>
    </row>
    <row r="1136" spans="1:1" x14ac:dyDescent="0.2">
      <c r="A1136" t="s">
        <v>4709</v>
      </c>
    </row>
    <row r="1137" spans="1:1" x14ac:dyDescent="0.2">
      <c r="A1137" t="s">
        <v>4710</v>
      </c>
    </row>
    <row r="1138" spans="1:1" x14ac:dyDescent="0.2">
      <c r="A1138" t="s">
        <v>4711</v>
      </c>
    </row>
    <row r="1139" spans="1:1" x14ac:dyDescent="0.2">
      <c r="A1139" t="s">
        <v>4712</v>
      </c>
    </row>
    <row r="1140" spans="1:1" x14ac:dyDescent="0.2">
      <c r="A1140" t="s">
        <v>4713</v>
      </c>
    </row>
    <row r="1141" spans="1:1" x14ac:dyDescent="0.2">
      <c r="A1141" t="s">
        <v>4714</v>
      </c>
    </row>
    <row r="1142" spans="1:1" x14ac:dyDescent="0.2">
      <c r="A1142" t="s">
        <v>4715</v>
      </c>
    </row>
    <row r="1143" spans="1:1" x14ac:dyDescent="0.2">
      <c r="A1143" t="s">
        <v>4716</v>
      </c>
    </row>
    <row r="1144" spans="1:1" x14ac:dyDescent="0.2">
      <c r="A1144" t="s">
        <v>4717</v>
      </c>
    </row>
    <row r="1145" spans="1:1" x14ac:dyDescent="0.2">
      <c r="A1145" t="s">
        <v>4718</v>
      </c>
    </row>
    <row r="1146" spans="1:1" x14ac:dyDescent="0.2">
      <c r="A1146" t="s">
        <v>4719</v>
      </c>
    </row>
    <row r="1147" spans="1:1" x14ac:dyDescent="0.2">
      <c r="A1147" t="s">
        <v>4720</v>
      </c>
    </row>
    <row r="1148" spans="1:1" x14ac:dyDescent="0.2">
      <c r="A1148" t="s">
        <v>4721</v>
      </c>
    </row>
    <row r="1149" spans="1:1" x14ac:dyDescent="0.2">
      <c r="A1149" t="s">
        <v>4722</v>
      </c>
    </row>
    <row r="1150" spans="1:1" x14ac:dyDescent="0.2">
      <c r="A1150" t="s">
        <v>4723</v>
      </c>
    </row>
    <row r="1151" spans="1:1" x14ac:dyDescent="0.2">
      <c r="A1151" t="s">
        <v>4724</v>
      </c>
    </row>
    <row r="1152" spans="1:1" x14ac:dyDescent="0.2">
      <c r="A1152" t="s">
        <v>4725</v>
      </c>
    </row>
    <row r="1153" spans="1:1" x14ac:dyDescent="0.2">
      <c r="A1153" t="s">
        <v>4726</v>
      </c>
    </row>
    <row r="1154" spans="1:1" x14ac:dyDescent="0.2">
      <c r="A1154" t="s">
        <v>4727</v>
      </c>
    </row>
    <row r="1155" spans="1:1" x14ac:dyDescent="0.2">
      <c r="A1155" t="s">
        <v>4728</v>
      </c>
    </row>
    <row r="1156" spans="1:1" x14ac:dyDescent="0.2">
      <c r="A1156" t="s">
        <v>4729</v>
      </c>
    </row>
    <row r="1157" spans="1:1" x14ac:dyDescent="0.2">
      <c r="A1157" t="s">
        <v>4730</v>
      </c>
    </row>
    <row r="1158" spans="1:1" x14ac:dyDescent="0.2">
      <c r="A1158" t="s">
        <v>4731</v>
      </c>
    </row>
    <row r="1159" spans="1:1" x14ac:dyDescent="0.2">
      <c r="A1159" t="s">
        <v>4732</v>
      </c>
    </row>
    <row r="1160" spans="1:1" x14ac:dyDescent="0.2">
      <c r="A1160" t="s">
        <v>4733</v>
      </c>
    </row>
    <row r="1161" spans="1:1" x14ac:dyDescent="0.2">
      <c r="A1161" t="s">
        <v>4734</v>
      </c>
    </row>
    <row r="1162" spans="1:1" x14ac:dyDescent="0.2">
      <c r="A1162" t="s">
        <v>4735</v>
      </c>
    </row>
    <row r="1163" spans="1:1" x14ac:dyDescent="0.2">
      <c r="A1163" t="s">
        <v>4736</v>
      </c>
    </row>
    <row r="1164" spans="1:1" x14ac:dyDescent="0.2">
      <c r="A1164" t="s">
        <v>4737</v>
      </c>
    </row>
    <row r="1165" spans="1:1" x14ac:dyDescent="0.2">
      <c r="A1165" t="s">
        <v>4738</v>
      </c>
    </row>
    <row r="1166" spans="1:1" x14ac:dyDescent="0.2">
      <c r="A1166" t="s">
        <v>4739</v>
      </c>
    </row>
    <row r="1167" spans="1:1" x14ac:dyDescent="0.2">
      <c r="A1167" t="s">
        <v>4740</v>
      </c>
    </row>
    <row r="1168" spans="1:1" x14ac:dyDescent="0.2">
      <c r="A1168" t="s">
        <v>4741</v>
      </c>
    </row>
    <row r="1169" spans="1:1" x14ac:dyDescent="0.2">
      <c r="A1169" t="s">
        <v>4742</v>
      </c>
    </row>
    <row r="1170" spans="1:1" x14ac:dyDescent="0.2">
      <c r="A1170" t="s">
        <v>4743</v>
      </c>
    </row>
    <row r="1171" spans="1:1" x14ac:dyDescent="0.2">
      <c r="A1171" t="s">
        <v>4744</v>
      </c>
    </row>
    <row r="1172" spans="1:1" x14ac:dyDescent="0.2">
      <c r="A1172" t="s">
        <v>4745</v>
      </c>
    </row>
    <row r="1173" spans="1:1" x14ac:dyDescent="0.2">
      <c r="A1173" t="s">
        <v>4746</v>
      </c>
    </row>
    <row r="1174" spans="1:1" x14ac:dyDescent="0.2">
      <c r="A1174" t="s">
        <v>4747</v>
      </c>
    </row>
    <row r="1175" spans="1:1" x14ac:dyDescent="0.2">
      <c r="A1175" t="s">
        <v>4748</v>
      </c>
    </row>
    <row r="1176" spans="1:1" x14ac:dyDescent="0.2">
      <c r="A1176" t="s">
        <v>4749</v>
      </c>
    </row>
    <row r="1177" spans="1:1" x14ac:dyDescent="0.2">
      <c r="A1177" t="s">
        <v>4750</v>
      </c>
    </row>
    <row r="1178" spans="1:1" x14ac:dyDescent="0.2">
      <c r="A1178" t="s">
        <v>4751</v>
      </c>
    </row>
    <row r="1179" spans="1:1" x14ac:dyDescent="0.2">
      <c r="A1179" t="s">
        <v>4752</v>
      </c>
    </row>
    <row r="1180" spans="1:1" x14ac:dyDescent="0.2">
      <c r="A1180" t="s">
        <v>4753</v>
      </c>
    </row>
    <row r="1181" spans="1:1" x14ac:dyDescent="0.2">
      <c r="A1181" t="s">
        <v>4754</v>
      </c>
    </row>
    <row r="1182" spans="1:1" x14ac:dyDescent="0.2">
      <c r="A1182" t="s">
        <v>4755</v>
      </c>
    </row>
    <row r="1183" spans="1:1" x14ac:dyDescent="0.2">
      <c r="A1183" t="s">
        <v>4756</v>
      </c>
    </row>
    <row r="1184" spans="1:1" x14ac:dyDescent="0.2">
      <c r="A1184" t="s">
        <v>4757</v>
      </c>
    </row>
    <row r="1185" spans="1:1" x14ac:dyDescent="0.2">
      <c r="A1185" t="s">
        <v>4758</v>
      </c>
    </row>
    <row r="1186" spans="1:1" x14ac:dyDescent="0.2">
      <c r="A1186" t="s">
        <v>4759</v>
      </c>
    </row>
    <row r="1187" spans="1:1" x14ac:dyDescent="0.2">
      <c r="A1187" t="s">
        <v>4760</v>
      </c>
    </row>
    <row r="1188" spans="1:1" x14ac:dyDescent="0.2">
      <c r="A1188" t="s">
        <v>4761</v>
      </c>
    </row>
    <row r="1189" spans="1:1" x14ac:dyDescent="0.2">
      <c r="A1189" t="s">
        <v>4762</v>
      </c>
    </row>
    <row r="1190" spans="1:1" x14ac:dyDescent="0.2">
      <c r="A1190" t="s">
        <v>4763</v>
      </c>
    </row>
    <row r="1191" spans="1:1" x14ac:dyDescent="0.2">
      <c r="A1191" t="s">
        <v>4764</v>
      </c>
    </row>
    <row r="1192" spans="1:1" x14ac:dyDescent="0.2">
      <c r="A1192" t="s">
        <v>4765</v>
      </c>
    </row>
    <row r="1193" spans="1:1" x14ac:dyDescent="0.2">
      <c r="A1193" t="s">
        <v>4766</v>
      </c>
    </row>
    <row r="1194" spans="1:1" x14ac:dyDescent="0.2">
      <c r="A1194" t="s">
        <v>4767</v>
      </c>
    </row>
    <row r="1195" spans="1:1" x14ac:dyDescent="0.2">
      <c r="A1195" t="s">
        <v>4768</v>
      </c>
    </row>
    <row r="1196" spans="1:1" x14ac:dyDescent="0.2">
      <c r="A1196" t="s">
        <v>4769</v>
      </c>
    </row>
    <row r="1197" spans="1:1" x14ac:dyDescent="0.2">
      <c r="A1197" t="s">
        <v>4770</v>
      </c>
    </row>
    <row r="1198" spans="1:1" x14ac:dyDescent="0.2">
      <c r="A1198" t="s">
        <v>4771</v>
      </c>
    </row>
    <row r="1199" spans="1:1" x14ac:dyDescent="0.2">
      <c r="A1199" t="s">
        <v>4772</v>
      </c>
    </row>
    <row r="1200" spans="1:1" x14ac:dyDescent="0.2">
      <c r="A1200" t="s">
        <v>4773</v>
      </c>
    </row>
    <row r="1201" spans="1:1" x14ac:dyDescent="0.2">
      <c r="A1201" t="s">
        <v>4774</v>
      </c>
    </row>
    <row r="1202" spans="1:1" x14ac:dyDescent="0.2">
      <c r="A1202" t="s">
        <v>4775</v>
      </c>
    </row>
    <row r="1203" spans="1:1" x14ac:dyDescent="0.2">
      <c r="A1203" t="s">
        <v>4776</v>
      </c>
    </row>
    <row r="1204" spans="1:1" x14ac:dyDescent="0.2">
      <c r="A1204" t="s">
        <v>4777</v>
      </c>
    </row>
    <row r="1205" spans="1:1" x14ac:dyDescent="0.2">
      <c r="A1205" t="s">
        <v>4778</v>
      </c>
    </row>
    <row r="1206" spans="1:1" x14ac:dyDescent="0.2">
      <c r="A1206" t="s">
        <v>4779</v>
      </c>
    </row>
    <row r="1207" spans="1:1" x14ac:dyDescent="0.2">
      <c r="A1207" t="s">
        <v>4780</v>
      </c>
    </row>
    <row r="1208" spans="1:1" x14ac:dyDescent="0.2">
      <c r="A1208" t="s">
        <v>4781</v>
      </c>
    </row>
    <row r="1209" spans="1:1" x14ac:dyDescent="0.2">
      <c r="A1209" t="s">
        <v>4782</v>
      </c>
    </row>
    <row r="1210" spans="1:1" x14ac:dyDescent="0.2">
      <c r="A1210" t="s">
        <v>4783</v>
      </c>
    </row>
    <row r="1211" spans="1:1" x14ac:dyDescent="0.2">
      <c r="A1211" t="s">
        <v>4784</v>
      </c>
    </row>
    <row r="1212" spans="1:1" x14ac:dyDescent="0.2">
      <c r="A1212" t="s">
        <v>4785</v>
      </c>
    </row>
    <row r="1213" spans="1:1" x14ac:dyDescent="0.2">
      <c r="A1213" t="s">
        <v>4786</v>
      </c>
    </row>
    <row r="1214" spans="1:1" x14ac:dyDescent="0.2">
      <c r="A1214" t="s">
        <v>4787</v>
      </c>
    </row>
    <row r="1215" spans="1:1" x14ac:dyDescent="0.2">
      <c r="A1215" t="s">
        <v>4788</v>
      </c>
    </row>
    <row r="1216" spans="1:1" x14ac:dyDescent="0.2">
      <c r="A1216" t="s">
        <v>4789</v>
      </c>
    </row>
    <row r="1217" spans="1:1" x14ac:dyDescent="0.2">
      <c r="A1217" t="s">
        <v>4790</v>
      </c>
    </row>
    <row r="1218" spans="1:1" x14ac:dyDescent="0.2">
      <c r="A1218" t="s">
        <v>4791</v>
      </c>
    </row>
    <row r="1219" spans="1:1" x14ac:dyDescent="0.2">
      <c r="A1219" t="s">
        <v>4792</v>
      </c>
    </row>
    <row r="1220" spans="1:1" x14ac:dyDescent="0.2">
      <c r="A1220" t="s">
        <v>4793</v>
      </c>
    </row>
    <row r="1221" spans="1:1" x14ac:dyDescent="0.2">
      <c r="A1221" t="s">
        <v>4794</v>
      </c>
    </row>
    <row r="1222" spans="1:1" x14ac:dyDescent="0.2">
      <c r="A1222" t="s">
        <v>4795</v>
      </c>
    </row>
    <row r="1223" spans="1:1" x14ac:dyDescent="0.2">
      <c r="A1223" t="s">
        <v>4796</v>
      </c>
    </row>
    <row r="1224" spans="1:1" x14ac:dyDescent="0.2">
      <c r="A1224" t="s">
        <v>4797</v>
      </c>
    </row>
    <row r="1225" spans="1:1" x14ac:dyDescent="0.2">
      <c r="A1225" t="s">
        <v>4798</v>
      </c>
    </row>
    <row r="1226" spans="1:1" x14ac:dyDescent="0.2">
      <c r="A1226" t="s">
        <v>4799</v>
      </c>
    </row>
    <row r="1227" spans="1:1" x14ac:dyDescent="0.2">
      <c r="A1227" t="s">
        <v>4800</v>
      </c>
    </row>
    <row r="1228" spans="1:1" x14ac:dyDescent="0.2">
      <c r="A1228" t="s">
        <v>4801</v>
      </c>
    </row>
    <row r="1229" spans="1:1" x14ac:dyDescent="0.2">
      <c r="A1229" t="s">
        <v>4802</v>
      </c>
    </row>
    <row r="1230" spans="1:1" x14ac:dyDescent="0.2">
      <c r="A1230" t="s">
        <v>4803</v>
      </c>
    </row>
    <row r="1231" spans="1:1" x14ac:dyDescent="0.2">
      <c r="A1231" t="s">
        <v>4804</v>
      </c>
    </row>
    <row r="1232" spans="1:1" x14ac:dyDescent="0.2">
      <c r="A1232" t="s">
        <v>4805</v>
      </c>
    </row>
    <row r="1233" spans="1:1" x14ac:dyDescent="0.2">
      <c r="A1233" t="s">
        <v>4806</v>
      </c>
    </row>
    <row r="1234" spans="1:1" x14ac:dyDescent="0.2">
      <c r="A1234" t="s">
        <v>4807</v>
      </c>
    </row>
    <row r="1235" spans="1:1" x14ac:dyDescent="0.2">
      <c r="A1235" t="s">
        <v>4808</v>
      </c>
    </row>
    <row r="1236" spans="1:1" x14ac:dyDescent="0.2">
      <c r="A1236" t="s">
        <v>4809</v>
      </c>
    </row>
    <row r="1237" spans="1:1" x14ac:dyDescent="0.2">
      <c r="A1237" t="s">
        <v>4810</v>
      </c>
    </row>
    <row r="1238" spans="1:1" x14ac:dyDescent="0.2">
      <c r="A1238" t="s">
        <v>4811</v>
      </c>
    </row>
    <row r="1239" spans="1:1" x14ac:dyDescent="0.2">
      <c r="A1239" t="s">
        <v>4812</v>
      </c>
    </row>
    <row r="1240" spans="1:1" x14ac:dyDescent="0.2">
      <c r="A1240" t="s">
        <v>4813</v>
      </c>
    </row>
    <row r="1241" spans="1:1" x14ac:dyDescent="0.2">
      <c r="A1241" t="s">
        <v>4814</v>
      </c>
    </row>
    <row r="1242" spans="1:1" x14ac:dyDescent="0.2">
      <c r="A1242" t="s">
        <v>4815</v>
      </c>
    </row>
    <row r="1243" spans="1:1" x14ac:dyDescent="0.2">
      <c r="A1243" t="s">
        <v>4816</v>
      </c>
    </row>
    <row r="1244" spans="1:1" x14ac:dyDescent="0.2">
      <c r="A1244" t="s">
        <v>4817</v>
      </c>
    </row>
    <row r="1245" spans="1:1" x14ac:dyDescent="0.2">
      <c r="A1245" t="s">
        <v>4818</v>
      </c>
    </row>
    <row r="1246" spans="1:1" x14ac:dyDescent="0.2">
      <c r="A1246" t="s">
        <v>4819</v>
      </c>
    </row>
    <row r="1247" spans="1:1" x14ac:dyDescent="0.2">
      <c r="A1247" t="s">
        <v>4820</v>
      </c>
    </row>
    <row r="1248" spans="1:1" x14ac:dyDescent="0.2">
      <c r="A1248" t="s">
        <v>4821</v>
      </c>
    </row>
    <row r="1249" spans="1:1" x14ac:dyDescent="0.2">
      <c r="A1249" t="s">
        <v>4822</v>
      </c>
    </row>
    <row r="1250" spans="1:1" x14ac:dyDescent="0.2">
      <c r="A1250" t="s">
        <v>4823</v>
      </c>
    </row>
    <row r="1251" spans="1:1" x14ac:dyDescent="0.2">
      <c r="A1251" t="s">
        <v>4824</v>
      </c>
    </row>
    <row r="1252" spans="1:1" x14ac:dyDescent="0.2">
      <c r="A1252" t="s">
        <v>4825</v>
      </c>
    </row>
    <row r="1253" spans="1:1" x14ac:dyDescent="0.2">
      <c r="A1253" t="s">
        <v>4826</v>
      </c>
    </row>
    <row r="1254" spans="1:1" x14ac:dyDescent="0.2">
      <c r="A1254" t="s">
        <v>4827</v>
      </c>
    </row>
    <row r="1255" spans="1:1" x14ac:dyDescent="0.2">
      <c r="A1255" t="s">
        <v>4828</v>
      </c>
    </row>
    <row r="1256" spans="1:1" x14ac:dyDescent="0.2">
      <c r="A1256" t="s">
        <v>4829</v>
      </c>
    </row>
    <row r="1257" spans="1:1" x14ac:dyDescent="0.2">
      <c r="A1257" t="s">
        <v>4830</v>
      </c>
    </row>
    <row r="1258" spans="1:1" x14ac:dyDescent="0.2">
      <c r="A1258" t="s">
        <v>4831</v>
      </c>
    </row>
    <row r="1259" spans="1:1" x14ac:dyDescent="0.2">
      <c r="A1259" t="s">
        <v>4832</v>
      </c>
    </row>
    <row r="1260" spans="1:1" x14ac:dyDescent="0.2">
      <c r="A1260" t="s">
        <v>4833</v>
      </c>
    </row>
    <row r="1261" spans="1:1" x14ac:dyDescent="0.2">
      <c r="A1261" t="s">
        <v>4834</v>
      </c>
    </row>
    <row r="1262" spans="1:1" x14ac:dyDescent="0.2">
      <c r="A1262" t="s">
        <v>4835</v>
      </c>
    </row>
    <row r="1263" spans="1:1" x14ac:dyDescent="0.2">
      <c r="A1263" t="s">
        <v>4836</v>
      </c>
    </row>
    <row r="1264" spans="1:1" x14ac:dyDescent="0.2">
      <c r="A1264" t="s">
        <v>4837</v>
      </c>
    </row>
    <row r="1265" spans="1:1" x14ac:dyDescent="0.2">
      <c r="A1265" t="s">
        <v>4838</v>
      </c>
    </row>
    <row r="1266" spans="1:1" x14ac:dyDescent="0.2">
      <c r="A1266" t="s">
        <v>4839</v>
      </c>
    </row>
    <row r="1267" spans="1:1" x14ac:dyDescent="0.2">
      <c r="A1267" t="s">
        <v>4840</v>
      </c>
    </row>
    <row r="1268" spans="1:1" x14ac:dyDescent="0.2">
      <c r="A1268" t="s">
        <v>4841</v>
      </c>
    </row>
    <row r="1269" spans="1:1" x14ac:dyDescent="0.2">
      <c r="A1269" t="s">
        <v>4842</v>
      </c>
    </row>
    <row r="1270" spans="1:1" x14ac:dyDescent="0.2">
      <c r="A1270" t="s">
        <v>4843</v>
      </c>
    </row>
    <row r="1271" spans="1:1" x14ac:dyDescent="0.2">
      <c r="A1271" t="s">
        <v>4844</v>
      </c>
    </row>
    <row r="1272" spans="1:1" x14ac:dyDescent="0.2">
      <c r="A1272" t="s">
        <v>4845</v>
      </c>
    </row>
    <row r="1273" spans="1:1" x14ac:dyDescent="0.2">
      <c r="A1273" t="s">
        <v>4846</v>
      </c>
    </row>
    <row r="1274" spans="1:1" x14ac:dyDescent="0.2">
      <c r="A1274" t="s">
        <v>4847</v>
      </c>
    </row>
    <row r="1275" spans="1:1" x14ac:dyDescent="0.2">
      <c r="A1275" t="s">
        <v>4848</v>
      </c>
    </row>
    <row r="1276" spans="1:1" x14ac:dyDescent="0.2">
      <c r="A1276" t="s">
        <v>4849</v>
      </c>
    </row>
    <row r="1277" spans="1:1" x14ac:dyDescent="0.2">
      <c r="A1277" t="s">
        <v>4850</v>
      </c>
    </row>
    <row r="1278" spans="1:1" x14ac:dyDescent="0.2">
      <c r="A1278" t="s">
        <v>4851</v>
      </c>
    </row>
    <row r="1279" spans="1:1" x14ac:dyDescent="0.2">
      <c r="A1279" t="s">
        <v>4852</v>
      </c>
    </row>
    <row r="1280" spans="1:1" x14ac:dyDescent="0.2">
      <c r="A1280" t="s">
        <v>4853</v>
      </c>
    </row>
    <row r="1281" spans="1:1" x14ac:dyDescent="0.2">
      <c r="A1281" t="s">
        <v>4854</v>
      </c>
    </row>
    <row r="1282" spans="1:1" x14ac:dyDescent="0.2">
      <c r="A1282" t="s">
        <v>4855</v>
      </c>
    </row>
    <row r="1283" spans="1:1" x14ac:dyDescent="0.2">
      <c r="A1283" t="s">
        <v>4856</v>
      </c>
    </row>
    <row r="1284" spans="1:1" x14ac:dyDescent="0.2">
      <c r="A1284" t="s">
        <v>4857</v>
      </c>
    </row>
    <row r="1285" spans="1:1" x14ac:dyDescent="0.2">
      <c r="A1285" t="s">
        <v>4858</v>
      </c>
    </row>
    <row r="1286" spans="1:1" x14ac:dyDescent="0.2">
      <c r="A1286" t="s">
        <v>4859</v>
      </c>
    </row>
    <row r="1287" spans="1:1" x14ac:dyDescent="0.2">
      <c r="A1287" t="s">
        <v>4860</v>
      </c>
    </row>
    <row r="1288" spans="1:1" x14ac:dyDescent="0.2">
      <c r="A1288" t="s">
        <v>4861</v>
      </c>
    </row>
    <row r="1289" spans="1:1" x14ac:dyDescent="0.2">
      <c r="A1289" t="s">
        <v>4862</v>
      </c>
    </row>
    <row r="1290" spans="1:1" x14ac:dyDescent="0.2">
      <c r="A1290" t="s">
        <v>4863</v>
      </c>
    </row>
    <row r="1291" spans="1:1" x14ac:dyDescent="0.2">
      <c r="A1291" t="s">
        <v>4864</v>
      </c>
    </row>
    <row r="1292" spans="1:1" x14ac:dyDescent="0.2">
      <c r="A1292" t="s">
        <v>4865</v>
      </c>
    </row>
    <row r="1293" spans="1:1" x14ac:dyDescent="0.2">
      <c r="A1293" t="s">
        <v>4866</v>
      </c>
    </row>
    <row r="1294" spans="1:1" x14ac:dyDescent="0.2">
      <c r="A1294" t="s">
        <v>4867</v>
      </c>
    </row>
    <row r="1295" spans="1:1" x14ac:dyDescent="0.2">
      <c r="A1295" t="s">
        <v>4868</v>
      </c>
    </row>
    <row r="1296" spans="1:1" x14ac:dyDescent="0.2">
      <c r="A1296" t="s">
        <v>4869</v>
      </c>
    </row>
    <row r="1297" spans="1:1" x14ac:dyDescent="0.2">
      <c r="A1297" t="s">
        <v>4870</v>
      </c>
    </row>
    <row r="1298" spans="1:1" x14ac:dyDescent="0.2">
      <c r="A1298" t="s">
        <v>4871</v>
      </c>
    </row>
    <row r="1299" spans="1:1" x14ac:dyDescent="0.2">
      <c r="A1299" t="s">
        <v>4872</v>
      </c>
    </row>
    <row r="1300" spans="1:1" x14ac:dyDescent="0.2">
      <c r="A1300" t="s">
        <v>4873</v>
      </c>
    </row>
    <row r="1301" spans="1:1" x14ac:dyDescent="0.2">
      <c r="A1301" t="s">
        <v>4874</v>
      </c>
    </row>
    <row r="1302" spans="1:1" x14ac:dyDescent="0.2">
      <c r="A1302" t="s">
        <v>4875</v>
      </c>
    </row>
    <row r="1303" spans="1:1" x14ac:dyDescent="0.2">
      <c r="A1303" t="s">
        <v>4876</v>
      </c>
    </row>
    <row r="1304" spans="1:1" x14ac:dyDescent="0.2">
      <c r="A1304" t="s">
        <v>4877</v>
      </c>
    </row>
    <row r="1305" spans="1:1" x14ac:dyDescent="0.2">
      <c r="A1305" t="s">
        <v>4878</v>
      </c>
    </row>
    <row r="1306" spans="1:1" x14ac:dyDescent="0.2">
      <c r="A1306" t="s">
        <v>4879</v>
      </c>
    </row>
    <row r="1307" spans="1:1" x14ac:dyDescent="0.2">
      <c r="A1307" t="s">
        <v>4880</v>
      </c>
    </row>
    <row r="1308" spans="1:1" x14ac:dyDescent="0.2">
      <c r="A1308" t="s">
        <v>4881</v>
      </c>
    </row>
    <row r="1309" spans="1:1" x14ac:dyDescent="0.2">
      <c r="A1309" t="s">
        <v>4882</v>
      </c>
    </row>
    <row r="1310" spans="1:1" x14ac:dyDescent="0.2">
      <c r="A1310" t="s">
        <v>4883</v>
      </c>
    </row>
    <row r="1311" spans="1:1" x14ac:dyDescent="0.2">
      <c r="A1311" t="s">
        <v>4884</v>
      </c>
    </row>
    <row r="1312" spans="1:1" x14ac:dyDescent="0.2">
      <c r="A1312" t="s">
        <v>4885</v>
      </c>
    </row>
    <row r="1313" spans="1:1" x14ac:dyDescent="0.2">
      <c r="A1313" t="s">
        <v>4886</v>
      </c>
    </row>
    <row r="1314" spans="1:1" x14ac:dyDescent="0.2">
      <c r="A1314" t="s">
        <v>4887</v>
      </c>
    </row>
    <row r="1315" spans="1:1" x14ac:dyDescent="0.2">
      <c r="A1315" t="s">
        <v>4888</v>
      </c>
    </row>
    <row r="1316" spans="1:1" x14ac:dyDescent="0.2">
      <c r="A1316" t="s">
        <v>4889</v>
      </c>
    </row>
    <row r="1317" spans="1:1" x14ac:dyDescent="0.2">
      <c r="A1317" t="s">
        <v>4890</v>
      </c>
    </row>
    <row r="1318" spans="1:1" x14ac:dyDescent="0.2">
      <c r="A1318" t="s">
        <v>4891</v>
      </c>
    </row>
    <row r="1319" spans="1:1" x14ac:dyDescent="0.2">
      <c r="A1319" t="s">
        <v>4892</v>
      </c>
    </row>
    <row r="1320" spans="1:1" x14ac:dyDescent="0.2">
      <c r="A1320" t="s">
        <v>4893</v>
      </c>
    </row>
    <row r="1321" spans="1:1" x14ac:dyDescent="0.2">
      <c r="A1321" t="s">
        <v>4894</v>
      </c>
    </row>
    <row r="1322" spans="1:1" x14ac:dyDescent="0.2">
      <c r="A1322" t="s">
        <v>4895</v>
      </c>
    </row>
    <row r="1323" spans="1:1" x14ac:dyDescent="0.2">
      <c r="A1323" t="s">
        <v>4896</v>
      </c>
    </row>
    <row r="1324" spans="1:1" x14ac:dyDescent="0.2">
      <c r="A1324" t="s">
        <v>4897</v>
      </c>
    </row>
    <row r="1325" spans="1:1" x14ac:dyDescent="0.2">
      <c r="A1325" t="s">
        <v>4898</v>
      </c>
    </row>
    <row r="1326" spans="1:1" x14ac:dyDescent="0.2">
      <c r="A1326" t="s">
        <v>4899</v>
      </c>
    </row>
    <row r="1327" spans="1:1" x14ac:dyDescent="0.2">
      <c r="A1327" t="s">
        <v>4900</v>
      </c>
    </row>
    <row r="1328" spans="1:1" x14ac:dyDescent="0.2">
      <c r="A1328" t="s">
        <v>4901</v>
      </c>
    </row>
    <row r="1329" spans="1:1" x14ac:dyDescent="0.2">
      <c r="A1329" t="s">
        <v>4902</v>
      </c>
    </row>
    <row r="1330" spans="1:1" x14ac:dyDescent="0.2">
      <c r="A1330" t="s">
        <v>4903</v>
      </c>
    </row>
    <row r="1331" spans="1:1" x14ac:dyDescent="0.2">
      <c r="A1331" t="s">
        <v>4904</v>
      </c>
    </row>
    <row r="1332" spans="1:1" x14ac:dyDescent="0.2">
      <c r="A1332" t="s">
        <v>4905</v>
      </c>
    </row>
    <row r="1333" spans="1:1" x14ac:dyDescent="0.2">
      <c r="A1333" t="s">
        <v>4906</v>
      </c>
    </row>
    <row r="1334" spans="1:1" x14ac:dyDescent="0.2">
      <c r="A1334" t="s">
        <v>4907</v>
      </c>
    </row>
    <row r="1335" spans="1:1" x14ac:dyDescent="0.2">
      <c r="A1335" t="s">
        <v>4908</v>
      </c>
    </row>
    <row r="1336" spans="1:1" x14ac:dyDescent="0.2">
      <c r="A1336" t="s">
        <v>4909</v>
      </c>
    </row>
    <row r="1337" spans="1:1" x14ac:dyDescent="0.2">
      <c r="A1337" t="s">
        <v>4910</v>
      </c>
    </row>
    <row r="1338" spans="1:1" x14ac:dyDescent="0.2">
      <c r="A1338" t="s">
        <v>4911</v>
      </c>
    </row>
    <row r="1339" spans="1:1" x14ac:dyDescent="0.2">
      <c r="A1339" t="s">
        <v>4912</v>
      </c>
    </row>
    <row r="1340" spans="1:1" x14ac:dyDescent="0.2">
      <c r="A1340" t="s">
        <v>4913</v>
      </c>
    </row>
    <row r="1341" spans="1:1" x14ac:dyDescent="0.2">
      <c r="A1341" t="s">
        <v>4914</v>
      </c>
    </row>
    <row r="1342" spans="1:1" x14ac:dyDescent="0.2">
      <c r="A1342" t="s">
        <v>4915</v>
      </c>
    </row>
    <row r="1343" spans="1:1" x14ac:dyDescent="0.2">
      <c r="A1343" t="s">
        <v>4916</v>
      </c>
    </row>
    <row r="1344" spans="1:1" x14ac:dyDescent="0.2">
      <c r="A1344" t="s">
        <v>4917</v>
      </c>
    </row>
    <row r="1345" spans="1:1" x14ac:dyDescent="0.2">
      <c r="A1345" t="s">
        <v>4918</v>
      </c>
    </row>
    <row r="1346" spans="1:1" x14ac:dyDescent="0.2">
      <c r="A1346" t="s">
        <v>4919</v>
      </c>
    </row>
    <row r="1347" spans="1:1" x14ac:dyDescent="0.2">
      <c r="A1347" t="s">
        <v>4920</v>
      </c>
    </row>
    <row r="1348" spans="1:1" x14ac:dyDescent="0.2">
      <c r="A1348" t="s">
        <v>4921</v>
      </c>
    </row>
    <row r="1349" spans="1:1" x14ac:dyDescent="0.2">
      <c r="A1349" t="s">
        <v>4922</v>
      </c>
    </row>
    <row r="1350" spans="1:1" x14ac:dyDescent="0.2">
      <c r="A1350" t="s">
        <v>4923</v>
      </c>
    </row>
    <row r="1351" spans="1:1" x14ac:dyDescent="0.2">
      <c r="A1351" t="s">
        <v>4924</v>
      </c>
    </row>
    <row r="1352" spans="1:1" x14ac:dyDescent="0.2">
      <c r="A1352" t="s">
        <v>4925</v>
      </c>
    </row>
    <row r="1353" spans="1:1" x14ac:dyDescent="0.2">
      <c r="A1353" t="s">
        <v>4926</v>
      </c>
    </row>
    <row r="1354" spans="1:1" x14ac:dyDescent="0.2">
      <c r="A1354" t="s">
        <v>4927</v>
      </c>
    </row>
    <row r="1355" spans="1:1" x14ac:dyDescent="0.2">
      <c r="A1355" t="s">
        <v>4928</v>
      </c>
    </row>
    <row r="1356" spans="1:1" x14ac:dyDescent="0.2">
      <c r="A1356" t="s">
        <v>4929</v>
      </c>
    </row>
    <row r="1357" spans="1:1" x14ac:dyDescent="0.2">
      <c r="A1357" t="s">
        <v>4930</v>
      </c>
    </row>
    <row r="1358" spans="1:1" x14ac:dyDescent="0.2">
      <c r="A1358" t="s">
        <v>4931</v>
      </c>
    </row>
    <row r="1359" spans="1:1" x14ac:dyDescent="0.2">
      <c r="A1359" t="s">
        <v>4932</v>
      </c>
    </row>
    <row r="1360" spans="1:1" x14ac:dyDescent="0.2">
      <c r="A1360" t="s">
        <v>4933</v>
      </c>
    </row>
    <row r="1361" spans="1:1" x14ac:dyDescent="0.2">
      <c r="A1361" t="s">
        <v>4934</v>
      </c>
    </row>
    <row r="1362" spans="1:1" x14ac:dyDescent="0.2">
      <c r="A1362" t="s">
        <v>4935</v>
      </c>
    </row>
    <row r="1363" spans="1:1" x14ac:dyDescent="0.2">
      <c r="A1363" t="s">
        <v>4936</v>
      </c>
    </row>
    <row r="1364" spans="1:1" x14ac:dyDescent="0.2">
      <c r="A1364" t="s">
        <v>4937</v>
      </c>
    </row>
    <row r="1365" spans="1:1" x14ac:dyDescent="0.2">
      <c r="A1365" t="s">
        <v>4938</v>
      </c>
    </row>
    <row r="1366" spans="1:1" x14ac:dyDescent="0.2">
      <c r="A1366" t="s">
        <v>4939</v>
      </c>
    </row>
    <row r="1367" spans="1:1" x14ac:dyDescent="0.2">
      <c r="A1367" t="s">
        <v>4940</v>
      </c>
    </row>
    <row r="1368" spans="1:1" x14ac:dyDescent="0.2">
      <c r="A1368" t="s">
        <v>4941</v>
      </c>
    </row>
    <row r="1369" spans="1:1" x14ac:dyDescent="0.2">
      <c r="A1369" t="s">
        <v>4942</v>
      </c>
    </row>
    <row r="1370" spans="1:1" x14ac:dyDescent="0.2">
      <c r="A1370" t="s">
        <v>4943</v>
      </c>
    </row>
    <row r="1371" spans="1:1" x14ac:dyDescent="0.2">
      <c r="A1371" t="s">
        <v>4944</v>
      </c>
    </row>
    <row r="1372" spans="1:1" x14ac:dyDescent="0.2">
      <c r="A1372" t="s">
        <v>4945</v>
      </c>
    </row>
    <row r="1373" spans="1:1" x14ac:dyDescent="0.2">
      <c r="A1373" t="s">
        <v>4946</v>
      </c>
    </row>
    <row r="1374" spans="1:1" x14ac:dyDescent="0.2">
      <c r="A1374" t="s">
        <v>4947</v>
      </c>
    </row>
    <row r="1375" spans="1:1" x14ac:dyDescent="0.2">
      <c r="A1375" t="s">
        <v>4948</v>
      </c>
    </row>
    <row r="1376" spans="1:1" x14ac:dyDescent="0.2">
      <c r="A1376" t="s">
        <v>4949</v>
      </c>
    </row>
    <row r="1377" spans="1:1" x14ac:dyDescent="0.2">
      <c r="A1377" t="s">
        <v>4950</v>
      </c>
    </row>
    <row r="1378" spans="1:1" x14ac:dyDescent="0.2">
      <c r="A1378" t="s">
        <v>4951</v>
      </c>
    </row>
    <row r="1379" spans="1:1" x14ac:dyDescent="0.2">
      <c r="A1379" t="s">
        <v>4952</v>
      </c>
    </row>
    <row r="1380" spans="1:1" x14ac:dyDescent="0.2">
      <c r="A1380" t="s">
        <v>4953</v>
      </c>
    </row>
    <row r="1381" spans="1:1" x14ac:dyDescent="0.2">
      <c r="A1381" t="s">
        <v>4954</v>
      </c>
    </row>
    <row r="1382" spans="1:1" x14ac:dyDescent="0.2">
      <c r="A1382" t="s">
        <v>4955</v>
      </c>
    </row>
    <row r="1383" spans="1:1" x14ac:dyDescent="0.2">
      <c r="A1383" t="s">
        <v>4956</v>
      </c>
    </row>
    <row r="1384" spans="1:1" x14ac:dyDescent="0.2">
      <c r="A1384" t="s">
        <v>4957</v>
      </c>
    </row>
    <row r="1385" spans="1:1" x14ac:dyDescent="0.2">
      <c r="A1385" t="s">
        <v>4958</v>
      </c>
    </row>
    <row r="1386" spans="1:1" x14ac:dyDescent="0.2">
      <c r="A1386" t="s">
        <v>4959</v>
      </c>
    </row>
    <row r="1387" spans="1:1" x14ac:dyDescent="0.2">
      <c r="A1387" t="s">
        <v>4960</v>
      </c>
    </row>
    <row r="1388" spans="1:1" x14ac:dyDescent="0.2">
      <c r="A1388" t="s">
        <v>4961</v>
      </c>
    </row>
    <row r="1389" spans="1:1" x14ac:dyDescent="0.2">
      <c r="A1389" t="s">
        <v>4962</v>
      </c>
    </row>
    <row r="1390" spans="1:1" x14ac:dyDescent="0.2">
      <c r="A1390" t="s">
        <v>4963</v>
      </c>
    </row>
    <row r="1391" spans="1:1" x14ac:dyDescent="0.2">
      <c r="A1391" t="s">
        <v>4964</v>
      </c>
    </row>
    <row r="1392" spans="1:1" x14ac:dyDescent="0.2">
      <c r="A1392" t="s">
        <v>4965</v>
      </c>
    </row>
    <row r="1393" spans="1:1" x14ac:dyDescent="0.2">
      <c r="A1393" t="s">
        <v>4966</v>
      </c>
    </row>
    <row r="1394" spans="1:1" x14ac:dyDescent="0.2">
      <c r="A1394" t="s">
        <v>4967</v>
      </c>
    </row>
    <row r="1395" spans="1:1" x14ac:dyDescent="0.2">
      <c r="A1395" t="s">
        <v>4968</v>
      </c>
    </row>
    <row r="1396" spans="1:1" x14ac:dyDescent="0.2">
      <c r="A1396" t="s">
        <v>4969</v>
      </c>
    </row>
    <row r="1397" spans="1:1" x14ac:dyDescent="0.2">
      <c r="A1397" t="s">
        <v>4970</v>
      </c>
    </row>
    <row r="1398" spans="1:1" x14ac:dyDescent="0.2">
      <c r="A1398" t="s">
        <v>4971</v>
      </c>
    </row>
    <row r="1399" spans="1:1" x14ac:dyDescent="0.2">
      <c r="A1399" t="s">
        <v>4972</v>
      </c>
    </row>
    <row r="1400" spans="1:1" x14ac:dyDescent="0.2">
      <c r="A1400" t="s">
        <v>4973</v>
      </c>
    </row>
    <row r="1401" spans="1:1" x14ac:dyDescent="0.2">
      <c r="A1401" t="s">
        <v>4974</v>
      </c>
    </row>
    <row r="1402" spans="1:1" x14ac:dyDescent="0.2">
      <c r="A1402" t="s">
        <v>4975</v>
      </c>
    </row>
    <row r="1403" spans="1:1" x14ac:dyDescent="0.2">
      <c r="A1403" t="s">
        <v>4976</v>
      </c>
    </row>
    <row r="1404" spans="1:1" x14ac:dyDescent="0.2">
      <c r="A1404" t="s">
        <v>4977</v>
      </c>
    </row>
    <row r="1405" spans="1:1" x14ac:dyDescent="0.2">
      <c r="A1405" t="s">
        <v>4978</v>
      </c>
    </row>
    <row r="1406" spans="1:1" x14ac:dyDescent="0.2">
      <c r="A1406" t="s">
        <v>4979</v>
      </c>
    </row>
    <row r="1407" spans="1:1" x14ac:dyDescent="0.2">
      <c r="A1407" t="s">
        <v>4980</v>
      </c>
    </row>
    <row r="1408" spans="1:1" x14ac:dyDescent="0.2">
      <c r="A1408" t="s">
        <v>4981</v>
      </c>
    </row>
    <row r="1409" spans="1:1" x14ac:dyDescent="0.2">
      <c r="A1409" t="s">
        <v>4982</v>
      </c>
    </row>
    <row r="1410" spans="1:1" x14ac:dyDescent="0.2">
      <c r="A1410" t="s">
        <v>4983</v>
      </c>
    </row>
    <row r="1411" spans="1:1" x14ac:dyDescent="0.2">
      <c r="A1411" t="s">
        <v>4984</v>
      </c>
    </row>
    <row r="1412" spans="1:1" x14ac:dyDescent="0.2">
      <c r="A1412" t="s">
        <v>4985</v>
      </c>
    </row>
    <row r="1413" spans="1:1" x14ac:dyDescent="0.2">
      <c r="A1413" t="s">
        <v>4986</v>
      </c>
    </row>
    <row r="1414" spans="1:1" x14ac:dyDescent="0.2">
      <c r="A1414" t="s">
        <v>4987</v>
      </c>
    </row>
    <row r="1415" spans="1:1" x14ac:dyDescent="0.2">
      <c r="A1415" t="s">
        <v>4988</v>
      </c>
    </row>
    <row r="1416" spans="1:1" x14ac:dyDescent="0.2">
      <c r="A1416" t="s">
        <v>4989</v>
      </c>
    </row>
    <row r="1417" spans="1:1" x14ac:dyDescent="0.2">
      <c r="A1417" t="s">
        <v>4990</v>
      </c>
    </row>
    <row r="1418" spans="1:1" x14ac:dyDescent="0.2">
      <c r="A1418" t="s">
        <v>4991</v>
      </c>
    </row>
    <row r="1419" spans="1:1" x14ac:dyDescent="0.2">
      <c r="A1419" t="s">
        <v>4992</v>
      </c>
    </row>
    <row r="1420" spans="1:1" x14ac:dyDescent="0.2">
      <c r="A1420" t="s">
        <v>4993</v>
      </c>
    </row>
    <row r="1421" spans="1:1" x14ac:dyDescent="0.2">
      <c r="A1421" t="s">
        <v>4994</v>
      </c>
    </row>
    <row r="1422" spans="1:1" x14ac:dyDescent="0.2">
      <c r="A1422" t="s">
        <v>4995</v>
      </c>
    </row>
    <row r="1423" spans="1:1" x14ac:dyDescent="0.2">
      <c r="A1423" t="s">
        <v>4996</v>
      </c>
    </row>
    <row r="1424" spans="1:1" x14ac:dyDescent="0.2">
      <c r="A1424" t="s">
        <v>4997</v>
      </c>
    </row>
    <row r="1425" spans="1:1" x14ac:dyDescent="0.2">
      <c r="A1425" t="s">
        <v>4998</v>
      </c>
    </row>
    <row r="1426" spans="1:1" x14ac:dyDescent="0.2">
      <c r="A1426" t="s">
        <v>4999</v>
      </c>
    </row>
    <row r="1427" spans="1:1" x14ac:dyDescent="0.2">
      <c r="A1427" t="s">
        <v>5000</v>
      </c>
    </row>
    <row r="1428" spans="1:1" x14ac:dyDescent="0.2">
      <c r="A1428" t="s">
        <v>5001</v>
      </c>
    </row>
    <row r="1429" spans="1:1" x14ac:dyDescent="0.2">
      <c r="A1429" t="s">
        <v>5002</v>
      </c>
    </row>
    <row r="1430" spans="1:1" x14ac:dyDescent="0.2">
      <c r="A1430" t="s">
        <v>5003</v>
      </c>
    </row>
    <row r="1431" spans="1:1" x14ac:dyDescent="0.2">
      <c r="A1431" t="s">
        <v>5004</v>
      </c>
    </row>
    <row r="1432" spans="1:1" x14ac:dyDescent="0.2">
      <c r="A1432" t="s">
        <v>5005</v>
      </c>
    </row>
    <row r="1433" spans="1:1" x14ac:dyDescent="0.2">
      <c r="A1433" t="s">
        <v>5006</v>
      </c>
    </row>
    <row r="1434" spans="1:1" x14ac:dyDescent="0.2">
      <c r="A1434" t="s">
        <v>5007</v>
      </c>
    </row>
    <row r="1435" spans="1:1" x14ac:dyDescent="0.2">
      <c r="A1435" t="s">
        <v>5008</v>
      </c>
    </row>
    <row r="1436" spans="1:1" x14ac:dyDescent="0.2">
      <c r="A1436" t="s">
        <v>5009</v>
      </c>
    </row>
    <row r="1437" spans="1:1" x14ac:dyDescent="0.2">
      <c r="A1437" t="s">
        <v>5010</v>
      </c>
    </row>
    <row r="1438" spans="1:1" x14ac:dyDescent="0.2">
      <c r="A1438" t="s">
        <v>5011</v>
      </c>
    </row>
    <row r="1439" spans="1:1" x14ac:dyDescent="0.2">
      <c r="A1439" t="s">
        <v>5012</v>
      </c>
    </row>
    <row r="1440" spans="1:1" x14ac:dyDescent="0.2">
      <c r="A1440" t="s">
        <v>5013</v>
      </c>
    </row>
    <row r="1441" spans="1:1" x14ac:dyDescent="0.2">
      <c r="A1441" t="s">
        <v>5014</v>
      </c>
    </row>
    <row r="1442" spans="1:1" x14ac:dyDescent="0.2">
      <c r="A1442" t="s">
        <v>5015</v>
      </c>
    </row>
    <row r="1443" spans="1:1" x14ac:dyDescent="0.2">
      <c r="A1443" t="s">
        <v>5016</v>
      </c>
    </row>
    <row r="1444" spans="1:1" x14ac:dyDescent="0.2">
      <c r="A1444" t="s">
        <v>5017</v>
      </c>
    </row>
    <row r="1445" spans="1:1" x14ac:dyDescent="0.2">
      <c r="A1445" t="s">
        <v>5018</v>
      </c>
    </row>
    <row r="1446" spans="1:1" x14ac:dyDescent="0.2">
      <c r="A1446" t="s">
        <v>5019</v>
      </c>
    </row>
    <row r="1447" spans="1:1" x14ac:dyDescent="0.2">
      <c r="A1447" t="s">
        <v>5020</v>
      </c>
    </row>
    <row r="1448" spans="1:1" x14ac:dyDescent="0.2">
      <c r="A1448" t="s">
        <v>5021</v>
      </c>
    </row>
    <row r="1449" spans="1:1" x14ac:dyDescent="0.2">
      <c r="A1449" t="s">
        <v>5022</v>
      </c>
    </row>
    <row r="1450" spans="1:1" x14ac:dyDescent="0.2">
      <c r="A1450" t="s">
        <v>5023</v>
      </c>
    </row>
    <row r="1451" spans="1:1" x14ac:dyDescent="0.2">
      <c r="A1451" t="s">
        <v>5024</v>
      </c>
    </row>
    <row r="1452" spans="1:1" x14ac:dyDescent="0.2">
      <c r="A1452" t="s">
        <v>5025</v>
      </c>
    </row>
    <row r="1453" spans="1:1" x14ac:dyDescent="0.2">
      <c r="A1453" t="s">
        <v>5026</v>
      </c>
    </row>
    <row r="1454" spans="1:1" x14ac:dyDescent="0.2">
      <c r="A1454" t="s">
        <v>5027</v>
      </c>
    </row>
    <row r="1455" spans="1:1" x14ac:dyDescent="0.2">
      <c r="A1455" t="s">
        <v>5028</v>
      </c>
    </row>
    <row r="1456" spans="1:1" x14ac:dyDescent="0.2">
      <c r="A1456" t="s">
        <v>5029</v>
      </c>
    </row>
    <row r="1457" spans="1:1" x14ac:dyDescent="0.2">
      <c r="A1457" t="s">
        <v>5030</v>
      </c>
    </row>
    <row r="1458" spans="1:1" x14ac:dyDescent="0.2">
      <c r="A1458" t="s">
        <v>5031</v>
      </c>
    </row>
    <row r="1459" spans="1:1" x14ac:dyDescent="0.2">
      <c r="A1459" t="s">
        <v>5032</v>
      </c>
    </row>
    <row r="1460" spans="1:1" x14ac:dyDescent="0.2">
      <c r="A1460" t="s">
        <v>5033</v>
      </c>
    </row>
    <row r="1461" spans="1:1" x14ac:dyDescent="0.2">
      <c r="A1461" t="s">
        <v>5034</v>
      </c>
    </row>
    <row r="1462" spans="1:1" x14ac:dyDescent="0.2">
      <c r="A1462" t="s">
        <v>5035</v>
      </c>
    </row>
    <row r="1463" spans="1:1" x14ac:dyDescent="0.2">
      <c r="A1463" t="s">
        <v>5036</v>
      </c>
    </row>
    <row r="1464" spans="1:1" x14ac:dyDescent="0.2">
      <c r="A1464" t="s">
        <v>5037</v>
      </c>
    </row>
    <row r="1465" spans="1:1" x14ac:dyDescent="0.2">
      <c r="A1465" t="s">
        <v>5038</v>
      </c>
    </row>
    <row r="1466" spans="1:1" x14ac:dyDescent="0.2">
      <c r="A1466" t="s">
        <v>5039</v>
      </c>
    </row>
    <row r="1467" spans="1:1" x14ac:dyDescent="0.2">
      <c r="A1467" t="s">
        <v>5040</v>
      </c>
    </row>
    <row r="1468" spans="1:1" x14ac:dyDescent="0.2">
      <c r="A1468" t="s">
        <v>5041</v>
      </c>
    </row>
    <row r="1469" spans="1:1" x14ac:dyDescent="0.2">
      <c r="A1469" t="s">
        <v>5042</v>
      </c>
    </row>
    <row r="1470" spans="1:1" x14ac:dyDescent="0.2">
      <c r="A1470" t="s">
        <v>5043</v>
      </c>
    </row>
    <row r="1471" spans="1:1" x14ac:dyDescent="0.2">
      <c r="A1471" t="s">
        <v>5044</v>
      </c>
    </row>
    <row r="1472" spans="1:1" x14ac:dyDescent="0.2">
      <c r="A1472" t="s">
        <v>5045</v>
      </c>
    </row>
    <row r="1473" spans="1:1" x14ac:dyDescent="0.2">
      <c r="A1473" t="s">
        <v>5046</v>
      </c>
    </row>
    <row r="1474" spans="1:1" x14ac:dyDescent="0.2">
      <c r="A1474" t="s">
        <v>5047</v>
      </c>
    </row>
    <row r="1475" spans="1:1" x14ac:dyDescent="0.2">
      <c r="A1475" t="s">
        <v>5048</v>
      </c>
    </row>
    <row r="1476" spans="1:1" x14ac:dyDescent="0.2">
      <c r="A1476" t="s">
        <v>5049</v>
      </c>
    </row>
    <row r="1477" spans="1:1" x14ac:dyDescent="0.2">
      <c r="A1477" t="s">
        <v>5050</v>
      </c>
    </row>
    <row r="1478" spans="1:1" x14ac:dyDescent="0.2">
      <c r="A1478" t="s">
        <v>5051</v>
      </c>
    </row>
    <row r="1479" spans="1:1" x14ac:dyDescent="0.2">
      <c r="A1479" t="s">
        <v>5052</v>
      </c>
    </row>
    <row r="1480" spans="1:1" x14ac:dyDescent="0.2">
      <c r="A1480" t="s">
        <v>5053</v>
      </c>
    </row>
    <row r="1481" spans="1:1" x14ac:dyDescent="0.2">
      <c r="A1481" t="s">
        <v>5054</v>
      </c>
    </row>
    <row r="1482" spans="1:1" x14ac:dyDescent="0.2">
      <c r="A1482" t="s">
        <v>5055</v>
      </c>
    </row>
    <row r="1483" spans="1:1" x14ac:dyDescent="0.2">
      <c r="A1483" t="s">
        <v>5056</v>
      </c>
    </row>
    <row r="1484" spans="1:1" x14ac:dyDescent="0.2">
      <c r="A1484" t="s">
        <v>5057</v>
      </c>
    </row>
    <row r="1485" spans="1:1" x14ac:dyDescent="0.2">
      <c r="A1485" t="s">
        <v>5058</v>
      </c>
    </row>
    <row r="1486" spans="1:1" x14ac:dyDescent="0.2">
      <c r="A1486" t="s">
        <v>5059</v>
      </c>
    </row>
    <row r="1487" spans="1:1" x14ac:dyDescent="0.2">
      <c r="A1487" t="s">
        <v>5060</v>
      </c>
    </row>
    <row r="1488" spans="1:1" x14ac:dyDescent="0.2">
      <c r="A1488" t="s">
        <v>5061</v>
      </c>
    </row>
    <row r="1489" spans="1:1" x14ac:dyDescent="0.2">
      <c r="A1489" t="s">
        <v>5062</v>
      </c>
    </row>
    <row r="1490" spans="1:1" x14ac:dyDescent="0.2">
      <c r="A1490" t="s">
        <v>5063</v>
      </c>
    </row>
    <row r="1491" spans="1:1" x14ac:dyDescent="0.2">
      <c r="A1491" t="s">
        <v>5064</v>
      </c>
    </row>
    <row r="1492" spans="1:1" x14ac:dyDescent="0.2">
      <c r="A1492" t="s">
        <v>5065</v>
      </c>
    </row>
    <row r="1493" spans="1:1" x14ac:dyDescent="0.2">
      <c r="A1493" t="s">
        <v>5066</v>
      </c>
    </row>
    <row r="1494" spans="1:1" x14ac:dyDescent="0.2">
      <c r="A1494" t="s">
        <v>5067</v>
      </c>
    </row>
    <row r="1495" spans="1:1" x14ac:dyDescent="0.2">
      <c r="A1495" t="s">
        <v>5068</v>
      </c>
    </row>
    <row r="1496" spans="1:1" x14ac:dyDescent="0.2">
      <c r="A1496" t="s">
        <v>5069</v>
      </c>
    </row>
    <row r="1497" spans="1:1" x14ac:dyDescent="0.2">
      <c r="A1497" t="s">
        <v>5070</v>
      </c>
    </row>
    <row r="1498" spans="1:1" x14ac:dyDescent="0.2">
      <c r="A1498" t="s">
        <v>5071</v>
      </c>
    </row>
    <row r="1499" spans="1:1" x14ac:dyDescent="0.2">
      <c r="A1499" t="s">
        <v>5072</v>
      </c>
    </row>
    <row r="1500" spans="1:1" x14ac:dyDescent="0.2">
      <c r="A1500" t="s">
        <v>5073</v>
      </c>
    </row>
    <row r="1501" spans="1:1" x14ac:dyDescent="0.2">
      <c r="A1501" t="s">
        <v>5074</v>
      </c>
    </row>
    <row r="1502" spans="1:1" x14ac:dyDescent="0.2">
      <c r="A1502" t="s">
        <v>5075</v>
      </c>
    </row>
    <row r="1503" spans="1:1" x14ac:dyDescent="0.2">
      <c r="A1503" t="s">
        <v>5076</v>
      </c>
    </row>
    <row r="1504" spans="1:1" x14ac:dyDescent="0.2">
      <c r="A1504" t="s">
        <v>5077</v>
      </c>
    </row>
    <row r="1505" spans="1:1" x14ac:dyDescent="0.2">
      <c r="A1505" t="s">
        <v>5078</v>
      </c>
    </row>
    <row r="1506" spans="1:1" x14ac:dyDescent="0.2">
      <c r="A1506" t="s">
        <v>5079</v>
      </c>
    </row>
    <row r="1507" spans="1:1" x14ac:dyDescent="0.2">
      <c r="A1507" t="s">
        <v>5080</v>
      </c>
    </row>
    <row r="1508" spans="1:1" x14ac:dyDescent="0.2">
      <c r="A1508" t="s">
        <v>5081</v>
      </c>
    </row>
    <row r="1509" spans="1:1" x14ac:dyDescent="0.2">
      <c r="A1509" t="s">
        <v>5082</v>
      </c>
    </row>
    <row r="1510" spans="1:1" x14ac:dyDescent="0.2">
      <c r="A1510" t="s">
        <v>5083</v>
      </c>
    </row>
    <row r="1511" spans="1:1" x14ac:dyDescent="0.2">
      <c r="A1511" t="s">
        <v>5084</v>
      </c>
    </row>
    <row r="1512" spans="1:1" x14ac:dyDescent="0.2">
      <c r="A1512" t="s">
        <v>5085</v>
      </c>
    </row>
    <row r="1513" spans="1:1" x14ac:dyDescent="0.2">
      <c r="A1513" t="s">
        <v>5086</v>
      </c>
    </row>
    <row r="1514" spans="1:1" x14ac:dyDescent="0.2">
      <c r="A1514" t="s">
        <v>5087</v>
      </c>
    </row>
    <row r="1515" spans="1:1" x14ac:dyDescent="0.2">
      <c r="A1515" t="s">
        <v>5088</v>
      </c>
    </row>
    <row r="1516" spans="1:1" x14ac:dyDescent="0.2">
      <c r="A1516" t="s">
        <v>5089</v>
      </c>
    </row>
    <row r="1517" spans="1:1" x14ac:dyDescent="0.2">
      <c r="A1517" t="s">
        <v>5090</v>
      </c>
    </row>
    <row r="1518" spans="1:1" x14ac:dyDescent="0.2">
      <c r="A1518" t="s">
        <v>5091</v>
      </c>
    </row>
    <row r="1519" spans="1:1" x14ac:dyDescent="0.2">
      <c r="A1519" t="s">
        <v>5092</v>
      </c>
    </row>
    <row r="1520" spans="1:1" x14ac:dyDescent="0.2">
      <c r="A1520" t="s">
        <v>5093</v>
      </c>
    </row>
    <row r="1521" spans="1:1" x14ac:dyDescent="0.2">
      <c r="A1521" t="s">
        <v>5094</v>
      </c>
    </row>
    <row r="1522" spans="1:1" x14ac:dyDescent="0.2">
      <c r="A1522" t="s">
        <v>5095</v>
      </c>
    </row>
    <row r="1523" spans="1:1" x14ac:dyDescent="0.2">
      <c r="A1523" t="s">
        <v>5096</v>
      </c>
    </row>
    <row r="1524" spans="1:1" x14ac:dyDescent="0.2">
      <c r="A1524" t="s">
        <v>5097</v>
      </c>
    </row>
    <row r="1525" spans="1:1" x14ac:dyDescent="0.2">
      <c r="A1525" t="s">
        <v>5098</v>
      </c>
    </row>
    <row r="1526" spans="1:1" x14ac:dyDescent="0.2">
      <c r="A1526" t="s">
        <v>5099</v>
      </c>
    </row>
    <row r="1527" spans="1:1" x14ac:dyDescent="0.2">
      <c r="A1527" t="s">
        <v>5100</v>
      </c>
    </row>
    <row r="1528" spans="1:1" x14ac:dyDescent="0.2">
      <c r="A1528" t="s">
        <v>5101</v>
      </c>
    </row>
    <row r="1529" spans="1:1" x14ac:dyDescent="0.2">
      <c r="A1529" t="s">
        <v>5102</v>
      </c>
    </row>
    <row r="1530" spans="1:1" x14ac:dyDescent="0.2">
      <c r="A1530" t="s">
        <v>5103</v>
      </c>
    </row>
    <row r="1531" spans="1:1" x14ac:dyDescent="0.2">
      <c r="A1531" t="s">
        <v>5104</v>
      </c>
    </row>
    <row r="1532" spans="1:1" x14ac:dyDescent="0.2">
      <c r="A1532" t="s">
        <v>5105</v>
      </c>
    </row>
    <row r="1533" spans="1:1" x14ac:dyDescent="0.2">
      <c r="A1533" t="s">
        <v>5106</v>
      </c>
    </row>
    <row r="1534" spans="1:1" x14ac:dyDescent="0.2">
      <c r="A1534" t="s">
        <v>5107</v>
      </c>
    </row>
    <row r="1535" spans="1:1" x14ac:dyDescent="0.2">
      <c r="A1535" t="s">
        <v>5108</v>
      </c>
    </row>
    <row r="1536" spans="1:1" x14ac:dyDescent="0.2">
      <c r="A1536" t="s">
        <v>5109</v>
      </c>
    </row>
    <row r="1537" spans="1:1" x14ac:dyDescent="0.2">
      <c r="A1537" t="s">
        <v>5110</v>
      </c>
    </row>
    <row r="1538" spans="1:1" x14ac:dyDescent="0.2">
      <c r="A1538" t="s">
        <v>5111</v>
      </c>
    </row>
    <row r="1539" spans="1:1" x14ac:dyDescent="0.2">
      <c r="A1539" t="s">
        <v>5112</v>
      </c>
    </row>
    <row r="1540" spans="1:1" x14ac:dyDescent="0.2">
      <c r="A1540" t="s">
        <v>5113</v>
      </c>
    </row>
    <row r="1541" spans="1:1" x14ac:dyDescent="0.2">
      <c r="A1541" t="s">
        <v>5114</v>
      </c>
    </row>
    <row r="1542" spans="1:1" x14ac:dyDescent="0.2">
      <c r="A1542" t="s">
        <v>5115</v>
      </c>
    </row>
    <row r="1543" spans="1:1" x14ac:dyDescent="0.2">
      <c r="A1543" t="s">
        <v>5116</v>
      </c>
    </row>
    <row r="1544" spans="1:1" x14ac:dyDescent="0.2">
      <c r="A1544" t="s">
        <v>5117</v>
      </c>
    </row>
    <row r="1545" spans="1:1" x14ac:dyDescent="0.2">
      <c r="A1545" t="s">
        <v>5118</v>
      </c>
    </row>
    <row r="1546" spans="1:1" x14ac:dyDescent="0.2">
      <c r="A1546" t="s">
        <v>5119</v>
      </c>
    </row>
    <row r="1547" spans="1:1" x14ac:dyDescent="0.2">
      <c r="A1547" t="s">
        <v>5120</v>
      </c>
    </row>
    <row r="1548" spans="1:1" x14ac:dyDescent="0.2">
      <c r="A1548" t="s">
        <v>5121</v>
      </c>
    </row>
    <row r="1549" spans="1:1" x14ac:dyDescent="0.2">
      <c r="A1549" t="s">
        <v>5122</v>
      </c>
    </row>
    <row r="1550" spans="1:1" x14ac:dyDescent="0.2">
      <c r="A1550" t="s">
        <v>5123</v>
      </c>
    </row>
    <row r="1551" spans="1:1" x14ac:dyDescent="0.2">
      <c r="A1551" t="s">
        <v>5124</v>
      </c>
    </row>
    <row r="1552" spans="1:1" x14ac:dyDescent="0.2">
      <c r="A1552" t="s">
        <v>5125</v>
      </c>
    </row>
    <row r="1553" spans="1:1" x14ac:dyDescent="0.2">
      <c r="A1553" t="s">
        <v>5126</v>
      </c>
    </row>
    <row r="1554" spans="1:1" x14ac:dyDescent="0.2">
      <c r="A1554" t="s">
        <v>5127</v>
      </c>
    </row>
    <row r="1555" spans="1:1" x14ac:dyDescent="0.2">
      <c r="A1555" t="s">
        <v>5128</v>
      </c>
    </row>
    <row r="1556" spans="1:1" x14ac:dyDescent="0.2">
      <c r="A1556" t="s">
        <v>5129</v>
      </c>
    </row>
    <row r="1557" spans="1:1" x14ac:dyDescent="0.2">
      <c r="A1557" t="s">
        <v>5130</v>
      </c>
    </row>
    <row r="1558" spans="1:1" x14ac:dyDescent="0.2">
      <c r="A1558" t="s">
        <v>5131</v>
      </c>
    </row>
    <row r="1559" spans="1:1" x14ac:dyDescent="0.2">
      <c r="A1559" t="s">
        <v>5132</v>
      </c>
    </row>
    <row r="1560" spans="1:1" x14ac:dyDescent="0.2">
      <c r="A1560" t="s">
        <v>5133</v>
      </c>
    </row>
    <row r="1561" spans="1:1" x14ac:dyDescent="0.2">
      <c r="A1561" t="s">
        <v>5134</v>
      </c>
    </row>
    <row r="1562" spans="1:1" x14ac:dyDescent="0.2">
      <c r="A1562" t="s">
        <v>5135</v>
      </c>
    </row>
    <row r="1563" spans="1:1" x14ac:dyDescent="0.2">
      <c r="A1563" t="s">
        <v>5136</v>
      </c>
    </row>
    <row r="1564" spans="1:1" x14ac:dyDescent="0.2">
      <c r="A1564" t="s">
        <v>5137</v>
      </c>
    </row>
    <row r="1565" spans="1:1" x14ac:dyDescent="0.2">
      <c r="A1565" t="s">
        <v>5138</v>
      </c>
    </row>
    <row r="1566" spans="1:1" x14ac:dyDescent="0.2">
      <c r="A1566" t="s">
        <v>5139</v>
      </c>
    </row>
    <row r="1567" spans="1:1" x14ac:dyDescent="0.2">
      <c r="A1567" t="s">
        <v>5140</v>
      </c>
    </row>
    <row r="1568" spans="1:1" x14ac:dyDescent="0.2">
      <c r="A1568" t="s">
        <v>5141</v>
      </c>
    </row>
    <row r="1569" spans="1:1" x14ac:dyDescent="0.2">
      <c r="A1569" t="s">
        <v>5142</v>
      </c>
    </row>
    <row r="1570" spans="1:1" x14ac:dyDescent="0.2">
      <c r="A1570" t="s">
        <v>5143</v>
      </c>
    </row>
    <row r="1571" spans="1:1" x14ac:dyDescent="0.2">
      <c r="A1571" t="s">
        <v>5144</v>
      </c>
    </row>
    <row r="1572" spans="1:1" x14ac:dyDescent="0.2">
      <c r="A1572" t="s">
        <v>5145</v>
      </c>
    </row>
    <row r="1573" spans="1:1" x14ac:dyDescent="0.2">
      <c r="A1573" t="s">
        <v>5146</v>
      </c>
    </row>
    <row r="1574" spans="1:1" x14ac:dyDescent="0.2">
      <c r="A1574" t="s">
        <v>5147</v>
      </c>
    </row>
    <row r="1575" spans="1:1" x14ac:dyDescent="0.2">
      <c r="A1575" t="s">
        <v>5148</v>
      </c>
    </row>
    <row r="1576" spans="1:1" x14ac:dyDescent="0.2">
      <c r="A1576" t="s">
        <v>5149</v>
      </c>
    </row>
    <row r="1577" spans="1:1" x14ac:dyDescent="0.2">
      <c r="A1577" t="s">
        <v>5150</v>
      </c>
    </row>
    <row r="1578" spans="1:1" x14ac:dyDescent="0.2">
      <c r="A1578" t="s">
        <v>5151</v>
      </c>
    </row>
    <row r="1579" spans="1:1" x14ac:dyDescent="0.2">
      <c r="A1579" t="s">
        <v>5152</v>
      </c>
    </row>
    <row r="1580" spans="1:1" x14ac:dyDescent="0.2">
      <c r="A1580" t="s">
        <v>5153</v>
      </c>
    </row>
    <row r="1581" spans="1:1" x14ac:dyDescent="0.2">
      <c r="A1581" t="s">
        <v>5154</v>
      </c>
    </row>
    <row r="1582" spans="1:1" x14ac:dyDescent="0.2">
      <c r="A1582" t="s">
        <v>5155</v>
      </c>
    </row>
    <row r="1583" spans="1:1" x14ac:dyDescent="0.2">
      <c r="A1583" t="s">
        <v>5156</v>
      </c>
    </row>
    <row r="1584" spans="1:1" x14ac:dyDescent="0.2">
      <c r="A1584" t="s">
        <v>5157</v>
      </c>
    </row>
    <row r="1585" spans="1:1" x14ac:dyDescent="0.2">
      <c r="A1585" t="s">
        <v>5158</v>
      </c>
    </row>
    <row r="1586" spans="1:1" x14ac:dyDescent="0.2">
      <c r="A1586" t="s">
        <v>5159</v>
      </c>
    </row>
    <row r="1587" spans="1:1" x14ac:dyDescent="0.2">
      <c r="A1587" t="s">
        <v>5160</v>
      </c>
    </row>
    <row r="1588" spans="1:1" x14ac:dyDescent="0.2">
      <c r="A1588" t="s">
        <v>5161</v>
      </c>
    </row>
    <row r="1589" spans="1:1" x14ac:dyDescent="0.2">
      <c r="A1589" t="s">
        <v>5162</v>
      </c>
    </row>
    <row r="1590" spans="1:1" x14ac:dyDescent="0.2">
      <c r="A1590" t="s">
        <v>5163</v>
      </c>
    </row>
    <row r="1591" spans="1:1" x14ac:dyDescent="0.2">
      <c r="A1591" t="s">
        <v>5164</v>
      </c>
    </row>
    <row r="1592" spans="1:1" x14ac:dyDescent="0.2">
      <c r="A1592" t="s">
        <v>5165</v>
      </c>
    </row>
    <row r="1593" spans="1:1" x14ac:dyDescent="0.2">
      <c r="A1593" t="s">
        <v>5166</v>
      </c>
    </row>
    <row r="1594" spans="1:1" x14ac:dyDescent="0.2">
      <c r="A1594" t="s">
        <v>5167</v>
      </c>
    </row>
    <row r="1595" spans="1:1" x14ac:dyDescent="0.2">
      <c r="A1595" t="s">
        <v>5168</v>
      </c>
    </row>
    <row r="1596" spans="1:1" x14ac:dyDescent="0.2">
      <c r="A1596" t="s">
        <v>5169</v>
      </c>
    </row>
    <row r="1597" spans="1:1" x14ac:dyDescent="0.2">
      <c r="A1597" t="s">
        <v>5170</v>
      </c>
    </row>
    <row r="1598" spans="1:1" x14ac:dyDescent="0.2">
      <c r="A1598" t="s">
        <v>5171</v>
      </c>
    </row>
    <row r="1599" spans="1:1" x14ac:dyDescent="0.2">
      <c r="A1599" t="s">
        <v>5172</v>
      </c>
    </row>
    <row r="1600" spans="1:1" x14ac:dyDescent="0.2">
      <c r="A1600" t="s">
        <v>5173</v>
      </c>
    </row>
    <row r="1601" spans="1:1" x14ac:dyDescent="0.2">
      <c r="A1601" t="s">
        <v>5174</v>
      </c>
    </row>
    <row r="1602" spans="1:1" x14ac:dyDescent="0.2">
      <c r="A1602" t="s">
        <v>5175</v>
      </c>
    </row>
    <row r="1603" spans="1:1" x14ac:dyDescent="0.2">
      <c r="A1603" t="s">
        <v>5176</v>
      </c>
    </row>
    <row r="1604" spans="1:1" x14ac:dyDescent="0.2">
      <c r="A1604" t="s">
        <v>5177</v>
      </c>
    </row>
    <row r="1605" spans="1:1" x14ac:dyDescent="0.2">
      <c r="A1605" t="s">
        <v>5178</v>
      </c>
    </row>
    <row r="1606" spans="1:1" x14ac:dyDescent="0.2">
      <c r="A1606" t="s">
        <v>5179</v>
      </c>
    </row>
    <row r="1607" spans="1:1" x14ac:dyDescent="0.2">
      <c r="A1607" t="s">
        <v>5180</v>
      </c>
    </row>
    <row r="1608" spans="1:1" x14ac:dyDescent="0.2">
      <c r="A1608" t="s">
        <v>5181</v>
      </c>
    </row>
    <row r="1609" spans="1:1" x14ac:dyDescent="0.2">
      <c r="A1609" t="s">
        <v>5182</v>
      </c>
    </row>
    <row r="1610" spans="1:1" x14ac:dyDescent="0.2">
      <c r="A1610" t="s">
        <v>5183</v>
      </c>
    </row>
    <row r="1611" spans="1:1" x14ac:dyDescent="0.2">
      <c r="A1611" t="s">
        <v>5184</v>
      </c>
    </row>
    <row r="1612" spans="1:1" x14ac:dyDescent="0.2">
      <c r="A1612" t="s">
        <v>5185</v>
      </c>
    </row>
    <row r="1613" spans="1:1" x14ac:dyDescent="0.2">
      <c r="A1613" t="s">
        <v>5186</v>
      </c>
    </row>
    <row r="1614" spans="1:1" x14ac:dyDescent="0.2">
      <c r="A1614" t="s">
        <v>5187</v>
      </c>
    </row>
    <row r="1615" spans="1:1" x14ac:dyDescent="0.2">
      <c r="A1615" t="s">
        <v>5188</v>
      </c>
    </row>
    <row r="1616" spans="1:1" x14ac:dyDescent="0.2">
      <c r="A1616" t="s">
        <v>5189</v>
      </c>
    </row>
    <row r="1617" spans="1:1" x14ac:dyDescent="0.2">
      <c r="A1617" t="s">
        <v>5190</v>
      </c>
    </row>
    <row r="1618" spans="1:1" x14ac:dyDescent="0.2">
      <c r="A1618" t="s">
        <v>5191</v>
      </c>
    </row>
    <row r="1619" spans="1:1" x14ac:dyDescent="0.2">
      <c r="A1619" t="s">
        <v>5192</v>
      </c>
    </row>
    <row r="1620" spans="1:1" x14ac:dyDescent="0.2">
      <c r="A1620" t="s">
        <v>5193</v>
      </c>
    </row>
    <row r="1621" spans="1:1" x14ac:dyDescent="0.2">
      <c r="A1621" t="s">
        <v>5194</v>
      </c>
    </row>
    <row r="1622" spans="1:1" x14ac:dyDescent="0.2">
      <c r="A1622" t="s">
        <v>5195</v>
      </c>
    </row>
    <row r="1623" spans="1:1" x14ac:dyDescent="0.2">
      <c r="A1623" t="s">
        <v>5196</v>
      </c>
    </row>
    <row r="1624" spans="1:1" x14ac:dyDescent="0.2">
      <c r="A1624" t="s">
        <v>5197</v>
      </c>
    </row>
    <row r="1625" spans="1:1" x14ac:dyDescent="0.2">
      <c r="A1625" t="s">
        <v>5198</v>
      </c>
    </row>
    <row r="1626" spans="1:1" x14ac:dyDescent="0.2">
      <c r="A1626" t="s">
        <v>5199</v>
      </c>
    </row>
    <row r="1627" spans="1:1" x14ac:dyDescent="0.2">
      <c r="A1627" t="s">
        <v>5200</v>
      </c>
    </row>
    <row r="1628" spans="1:1" x14ac:dyDescent="0.2">
      <c r="A1628" t="s">
        <v>5201</v>
      </c>
    </row>
    <row r="1629" spans="1:1" x14ac:dyDescent="0.2">
      <c r="A1629" t="s">
        <v>5202</v>
      </c>
    </row>
    <row r="1630" spans="1:1" x14ac:dyDescent="0.2">
      <c r="A1630" t="s">
        <v>5203</v>
      </c>
    </row>
    <row r="1631" spans="1:1" x14ac:dyDescent="0.2">
      <c r="A1631" t="s">
        <v>5204</v>
      </c>
    </row>
    <row r="1632" spans="1:1" x14ac:dyDescent="0.2">
      <c r="A1632" t="s">
        <v>5205</v>
      </c>
    </row>
    <row r="1633" spans="1:1" x14ac:dyDescent="0.2">
      <c r="A1633" t="s">
        <v>5206</v>
      </c>
    </row>
    <row r="1634" spans="1:1" x14ac:dyDescent="0.2">
      <c r="A1634" t="s">
        <v>5207</v>
      </c>
    </row>
    <row r="1635" spans="1:1" x14ac:dyDescent="0.2">
      <c r="A1635" t="s">
        <v>5208</v>
      </c>
    </row>
    <row r="1636" spans="1:1" x14ac:dyDescent="0.2">
      <c r="A1636" t="s">
        <v>5209</v>
      </c>
    </row>
    <row r="1637" spans="1:1" x14ac:dyDescent="0.2">
      <c r="A1637" t="s">
        <v>5210</v>
      </c>
    </row>
    <row r="1638" spans="1:1" x14ac:dyDescent="0.2">
      <c r="A1638" t="s">
        <v>5211</v>
      </c>
    </row>
    <row r="1639" spans="1:1" x14ac:dyDescent="0.2">
      <c r="A1639" t="s">
        <v>5212</v>
      </c>
    </row>
    <row r="1640" spans="1:1" x14ac:dyDescent="0.2">
      <c r="A1640" t="s">
        <v>5213</v>
      </c>
    </row>
    <row r="1641" spans="1:1" x14ac:dyDescent="0.2">
      <c r="A1641" t="s">
        <v>5214</v>
      </c>
    </row>
    <row r="1642" spans="1:1" x14ac:dyDescent="0.2">
      <c r="A1642" t="s">
        <v>5215</v>
      </c>
    </row>
    <row r="1643" spans="1:1" x14ac:dyDescent="0.2">
      <c r="A1643" t="s">
        <v>5216</v>
      </c>
    </row>
    <row r="1644" spans="1:1" x14ac:dyDescent="0.2">
      <c r="A1644" t="s">
        <v>5217</v>
      </c>
    </row>
    <row r="1645" spans="1:1" x14ac:dyDescent="0.2">
      <c r="A1645" t="s">
        <v>5218</v>
      </c>
    </row>
    <row r="1646" spans="1:1" x14ac:dyDescent="0.2">
      <c r="A1646" t="s">
        <v>5219</v>
      </c>
    </row>
    <row r="1647" spans="1:1" x14ac:dyDescent="0.2">
      <c r="A1647" t="s">
        <v>5220</v>
      </c>
    </row>
    <row r="1648" spans="1:1" x14ac:dyDescent="0.2">
      <c r="A1648" t="s">
        <v>5221</v>
      </c>
    </row>
    <row r="1649" spans="1:1" x14ac:dyDescent="0.2">
      <c r="A1649" t="s">
        <v>5222</v>
      </c>
    </row>
    <row r="1650" spans="1:1" x14ac:dyDescent="0.2">
      <c r="A1650" t="s">
        <v>5223</v>
      </c>
    </row>
    <row r="1651" spans="1:1" x14ac:dyDescent="0.2">
      <c r="A1651" t="s">
        <v>5224</v>
      </c>
    </row>
    <row r="1652" spans="1:1" x14ac:dyDescent="0.2">
      <c r="A1652" t="s">
        <v>5225</v>
      </c>
    </row>
    <row r="1653" spans="1:1" x14ac:dyDescent="0.2">
      <c r="A1653" t="s">
        <v>5226</v>
      </c>
    </row>
    <row r="1654" spans="1:1" x14ac:dyDescent="0.2">
      <c r="A1654" t="s">
        <v>5227</v>
      </c>
    </row>
    <row r="1655" spans="1:1" x14ac:dyDescent="0.2">
      <c r="A1655" t="s">
        <v>5228</v>
      </c>
    </row>
    <row r="1656" spans="1:1" x14ac:dyDescent="0.2">
      <c r="A1656" t="s">
        <v>5229</v>
      </c>
    </row>
    <row r="1657" spans="1:1" x14ac:dyDescent="0.2">
      <c r="A1657" t="s">
        <v>5230</v>
      </c>
    </row>
    <row r="1658" spans="1:1" x14ac:dyDescent="0.2">
      <c r="A1658" t="s">
        <v>5231</v>
      </c>
    </row>
    <row r="1659" spans="1:1" x14ac:dyDescent="0.2">
      <c r="A1659" t="s">
        <v>5232</v>
      </c>
    </row>
    <row r="1660" spans="1:1" x14ac:dyDescent="0.2">
      <c r="A1660" t="s">
        <v>5233</v>
      </c>
    </row>
    <row r="1661" spans="1:1" x14ac:dyDescent="0.2">
      <c r="A1661" t="s">
        <v>5234</v>
      </c>
    </row>
    <row r="1662" spans="1:1" x14ac:dyDescent="0.2">
      <c r="A1662" t="s">
        <v>5235</v>
      </c>
    </row>
    <row r="1663" spans="1:1" x14ac:dyDescent="0.2">
      <c r="A1663" t="s">
        <v>5236</v>
      </c>
    </row>
    <row r="1664" spans="1:1" x14ac:dyDescent="0.2">
      <c r="A1664" t="s">
        <v>5237</v>
      </c>
    </row>
    <row r="1665" spans="1:1" x14ac:dyDescent="0.2">
      <c r="A1665" t="s">
        <v>5238</v>
      </c>
    </row>
    <row r="1666" spans="1:1" x14ac:dyDescent="0.2">
      <c r="A1666" t="s">
        <v>5239</v>
      </c>
    </row>
    <row r="1667" spans="1:1" x14ac:dyDescent="0.2">
      <c r="A1667" t="s">
        <v>5240</v>
      </c>
    </row>
    <row r="1668" spans="1:1" x14ac:dyDescent="0.2">
      <c r="A1668" t="s">
        <v>5241</v>
      </c>
    </row>
    <row r="1669" spans="1:1" x14ac:dyDescent="0.2">
      <c r="A1669" t="s">
        <v>5242</v>
      </c>
    </row>
    <row r="1670" spans="1:1" x14ac:dyDescent="0.2">
      <c r="A1670" t="s">
        <v>5243</v>
      </c>
    </row>
    <row r="1671" spans="1:1" x14ac:dyDescent="0.2">
      <c r="A1671" t="s">
        <v>5244</v>
      </c>
    </row>
    <row r="1672" spans="1:1" x14ac:dyDescent="0.2">
      <c r="A1672" t="s">
        <v>5245</v>
      </c>
    </row>
    <row r="1673" spans="1:1" x14ac:dyDescent="0.2">
      <c r="A1673" t="s">
        <v>5246</v>
      </c>
    </row>
    <row r="1674" spans="1:1" x14ac:dyDescent="0.2">
      <c r="A1674" t="s">
        <v>5247</v>
      </c>
    </row>
    <row r="1675" spans="1:1" x14ac:dyDescent="0.2">
      <c r="A1675" t="s">
        <v>5248</v>
      </c>
    </row>
    <row r="1676" spans="1:1" x14ac:dyDescent="0.2">
      <c r="A1676" t="s">
        <v>5249</v>
      </c>
    </row>
    <row r="1677" spans="1:1" x14ac:dyDescent="0.2">
      <c r="A1677" t="s">
        <v>5250</v>
      </c>
    </row>
    <row r="1678" spans="1:1" x14ac:dyDescent="0.2">
      <c r="A1678" t="s">
        <v>5251</v>
      </c>
    </row>
    <row r="1679" spans="1:1" x14ac:dyDescent="0.2">
      <c r="A1679" t="s">
        <v>5252</v>
      </c>
    </row>
    <row r="1680" spans="1:1" x14ac:dyDescent="0.2">
      <c r="A1680" t="s">
        <v>5253</v>
      </c>
    </row>
    <row r="1681" spans="1:1" x14ac:dyDescent="0.2">
      <c r="A1681" t="s">
        <v>5254</v>
      </c>
    </row>
    <row r="1682" spans="1:1" x14ac:dyDescent="0.2">
      <c r="A1682" t="s">
        <v>5255</v>
      </c>
    </row>
    <row r="1683" spans="1:1" x14ac:dyDescent="0.2">
      <c r="A1683" t="s">
        <v>5256</v>
      </c>
    </row>
    <row r="1684" spans="1:1" x14ac:dyDescent="0.2">
      <c r="A1684" t="s">
        <v>5257</v>
      </c>
    </row>
    <row r="1685" spans="1:1" x14ac:dyDescent="0.2">
      <c r="A1685" t="s">
        <v>5258</v>
      </c>
    </row>
    <row r="1686" spans="1:1" x14ac:dyDescent="0.2">
      <c r="A1686" t="s">
        <v>5259</v>
      </c>
    </row>
    <row r="1687" spans="1:1" x14ac:dyDescent="0.2">
      <c r="A1687" t="s">
        <v>5260</v>
      </c>
    </row>
    <row r="1688" spans="1:1" x14ac:dyDescent="0.2">
      <c r="A1688" t="s">
        <v>5261</v>
      </c>
    </row>
    <row r="1689" spans="1:1" x14ac:dyDescent="0.2">
      <c r="A1689" t="s">
        <v>5262</v>
      </c>
    </row>
    <row r="1690" spans="1:1" x14ac:dyDescent="0.2">
      <c r="A1690" t="s">
        <v>5263</v>
      </c>
    </row>
    <row r="1691" spans="1:1" x14ac:dyDescent="0.2">
      <c r="A1691" t="s">
        <v>5264</v>
      </c>
    </row>
    <row r="1692" spans="1:1" x14ac:dyDescent="0.2">
      <c r="A1692" t="s">
        <v>5265</v>
      </c>
    </row>
    <row r="1693" spans="1:1" x14ac:dyDescent="0.2">
      <c r="A1693" t="s">
        <v>5266</v>
      </c>
    </row>
    <row r="1694" spans="1:1" x14ac:dyDescent="0.2">
      <c r="A1694" t="s">
        <v>5267</v>
      </c>
    </row>
    <row r="1695" spans="1:1" x14ac:dyDescent="0.2">
      <c r="A1695" t="s">
        <v>5268</v>
      </c>
    </row>
    <row r="1696" spans="1:1" x14ac:dyDescent="0.2">
      <c r="A1696" t="s">
        <v>5269</v>
      </c>
    </row>
    <row r="1697" spans="1:1" x14ac:dyDescent="0.2">
      <c r="A1697" t="s">
        <v>5270</v>
      </c>
    </row>
    <row r="1698" spans="1:1" x14ac:dyDescent="0.2">
      <c r="A1698" t="s">
        <v>5271</v>
      </c>
    </row>
    <row r="1699" spans="1:1" x14ac:dyDescent="0.2">
      <c r="A1699" t="s">
        <v>5272</v>
      </c>
    </row>
    <row r="1700" spans="1:1" x14ac:dyDescent="0.2">
      <c r="A1700" t="s">
        <v>5273</v>
      </c>
    </row>
    <row r="1701" spans="1:1" x14ac:dyDescent="0.2">
      <c r="A1701" t="s">
        <v>5274</v>
      </c>
    </row>
    <row r="1702" spans="1:1" x14ac:dyDescent="0.2">
      <c r="A1702" t="s">
        <v>5275</v>
      </c>
    </row>
    <row r="1703" spans="1:1" x14ac:dyDescent="0.2">
      <c r="A1703" t="s">
        <v>5276</v>
      </c>
    </row>
    <row r="1704" spans="1:1" x14ac:dyDescent="0.2">
      <c r="A1704" t="s">
        <v>5277</v>
      </c>
    </row>
    <row r="1705" spans="1:1" x14ac:dyDescent="0.2">
      <c r="A1705" t="s">
        <v>5278</v>
      </c>
    </row>
    <row r="1706" spans="1:1" x14ac:dyDescent="0.2">
      <c r="A1706" t="s">
        <v>5279</v>
      </c>
    </row>
    <row r="1707" spans="1:1" x14ac:dyDescent="0.2">
      <c r="A1707" t="s">
        <v>5280</v>
      </c>
    </row>
    <row r="1708" spans="1:1" x14ac:dyDescent="0.2">
      <c r="A1708" t="s">
        <v>5281</v>
      </c>
    </row>
    <row r="1709" spans="1:1" x14ac:dyDescent="0.2">
      <c r="A1709" t="s">
        <v>5282</v>
      </c>
    </row>
    <row r="1710" spans="1:1" x14ac:dyDescent="0.2">
      <c r="A1710" t="s">
        <v>5283</v>
      </c>
    </row>
    <row r="1711" spans="1:1" x14ac:dyDescent="0.2">
      <c r="A1711" t="s">
        <v>5284</v>
      </c>
    </row>
    <row r="1712" spans="1:1" x14ac:dyDescent="0.2">
      <c r="A1712" t="s">
        <v>5285</v>
      </c>
    </row>
    <row r="1713" spans="1:1" x14ac:dyDescent="0.2">
      <c r="A1713" t="s">
        <v>5286</v>
      </c>
    </row>
    <row r="1714" spans="1:1" x14ac:dyDescent="0.2">
      <c r="A1714" t="s">
        <v>5287</v>
      </c>
    </row>
    <row r="1715" spans="1:1" x14ac:dyDescent="0.2">
      <c r="A1715" t="s">
        <v>5288</v>
      </c>
    </row>
    <row r="1716" spans="1:1" x14ac:dyDescent="0.2">
      <c r="A1716" t="s">
        <v>5289</v>
      </c>
    </row>
    <row r="1717" spans="1:1" x14ac:dyDescent="0.2">
      <c r="A1717" t="s">
        <v>5290</v>
      </c>
    </row>
    <row r="1718" spans="1:1" x14ac:dyDescent="0.2">
      <c r="A1718" t="s">
        <v>5291</v>
      </c>
    </row>
    <row r="1719" spans="1:1" x14ac:dyDescent="0.2">
      <c r="A1719" t="s">
        <v>5292</v>
      </c>
    </row>
    <row r="1720" spans="1:1" x14ac:dyDescent="0.2">
      <c r="A1720" t="s">
        <v>5293</v>
      </c>
    </row>
    <row r="1721" spans="1:1" x14ac:dyDescent="0.2">
      <c r="A1721" t="s">
        <v>5294</v>
      </c>
    </row>
    <row r="1722" spans="1:1" x14ac:dyDescent="0.2">
      <c r="A1722" t="s">
        <v>5295</v>
      </c>
    </row>
    <row r="1723" spans="1:1" x14ac:dyDescent="0.2">
      <c r="A1723" t="s">
        <v>5296</v>
      </c>
    </row>
    <row r="1724" spans="1:1" x14ac:dyDescent="0.2">
      <c r="A1724" t="s">
        <v>5297</v>
      </c>
    </row>
    <row r="1725" spans="1:1" x14ac:dyDescent="0.2">
      <c r="A1725" t="s">
        <v>5298</v>
      </c>
    </row>
    <row r="1726" spans="1:1" x14ac:dyDescent="0.2">
      <c r="A1726" t="s">
        <v>5299</v>
      </c>
    </row>
    <row r="1727" spans="1:1" x14ac:dyDescent="0.2">
      <c r="A1727" t="s">
        <v>5300</v>
      </c>
    </row>
    <row r="1728" spans="1:1" x14ac:dyDescent="0.2">
      <c r="A1728" t="s">
        <v>5301</v>
      </c>
    </row>
    <row r="1729" spans="1:1" x14ac:dyDescent="0.2">
      <c r="A1729" t="s">
        <v>5302</v>
      </c>
    </row>
    <row r="1730" spans="1:1" x14ac:dyDescent="0.2">
      <c r="A1730" t="s">
        <v>5303</v>
      </c>
    </row>
    <row r="1731" spans="1:1" x14ac:dyDescent="0.2">
      <c r="A1731" t="s">
        <v>5304</v>
      </c>
    </row>
    <row r="1732" spans="1:1" x14ac:dyDescent="0.2">
      <c r="A1732" t="s">
        <v>5305</v>
      </c>
    </row>
    <row r="1733" spans="1:1" x14ac:dyDescent="0.2">
      <c r="A1733" t="s">
        <v>5306</v>
      </c>
    </row>
    <row r="1734" spans="1:1" x14ac:dyDescent="0.2">
      <c r="A1734" t="s">
        <v>5307</v>
      </c>
    </row>
    <row r="1735" spans="1:1" x14ac:dyDescent="0.2">
      <c r="A1735" t="s">
        <v>5308</v>
      </c>
    </row>
    <row r="1736" spans="1:1" x14ac:dyDescent="0.2">
      <c r="A1736" t="s">
        <v>5309</v>
      </c>
    </row>
    <row r="1737" spans="1:1" x14ac:dyDescent="0.2">
      <c r="A1737" t="s">
        <v>5310</v>
      </c>
    </row>
    <row r="1738" spans="1:1" x14ac:dyDescent="0.2">
      <c r="A1738" t="s">
        <v>5311</v>
      </c>
    </row>
    <row r="1739" spans="1:1" x14ac:dyDescent="0.2">
      <c r="A1739" t="s">
        <v>5312</v>
      </c>
    </row>
    <row r="1740" spans="1:1" x14ac:dyDescent="0.2">
      <c r="A1740" t="s">
        <v>5313</v>
      </c>
    </row>
    <row r="1741" spans="1:1" x14ac:dyDescent="0.2">
      <c r="A1741" t="s">
        <v>5314</v>
      </c>
    </row>
    <row r="1742" spans="1:1" x14ac:dyDescent="0.2">
      <c r="A1742" t="s">
        <v>5315</v>
      </c>
    </row>
    <row r="1743" spans="1:1" x14ac:dyDescent="0.2">
      <c r="A1743" t="s">
        <v>5316</v>
      </c>
    </row>
    <row r="1744" spans="1:1" x14ac:dyDescent="0.2">
      <c r="A1744" t="s">
        <v>5317</v>
      </c>
    </row>
    <row r="1745" spans="1:1" x14ac:dyDescent="0.2">
      <c r="A1745" t="s">
        <v>5318</v>
      </c>
    </row>
    <row r="1746" spans="1:1" x14ac:dyDescent="0.2">
      <c r="A1746" t="s">
        <v>5319</v>
      </c>
    </row>
    <row r="1747" spans="1:1" x14ac:dyDescent="0.2">
      <c r="A1747" t="s">
        <v>5320</v>
      </c>
    </row>
    <row r="1748" spans="1:1" x14ac:dyDescent="0.2">
      <c r="A1748" t="s">
        <v>5321</v>
      </c>
    </row>
    <row r="1749" spans="1:1" x14ac:dyDescent="0.2">
      <c r="A1749" t="s">
        <v>5322</v>
      </c>
    </row>
    <row r="1750" spans="1:1" x14ac:dyDescent="0.2">
      <c r="A1750" t="s">
        <v>5323</v>
      </c>
    </row>
    <row r="1751" spans="1:1" x14ac:dyDescent="0.2">
      <c r="A1751" t="s">
        <v>5324</v>
      </c>
    </row>
    <row r="1752" spans="1:1" x14ac:dyDescent="0.2">
      <c r="A1752" t="s">
        <v>5325</v>
      </c>
    </row>
    <row r="1753" spans="1:1" x14ac:dyDescent="0.2">
      <c r="A1753" t="s">
        <v>5326</v>
      </c>
    </row>
    <row r="1754" spans="1:1" x14ac:dyDescent="0.2">
      <c r="A1754" t="s">
        <v>5327</v>
      </c>
    </row>
    <row r="1755" spans="1:1" x14ac:dyDescent="0.2">
      <c r="A1755" t="s">
        <v>5328</v>
      </c>
    </row>
    <row r="1756" spans="1:1" x14ac:dyDescent="0.2">
      <c r="A1756" t="s">
        <v>5329</v>
      </c>
    </row>
    <row r="1757" spans="1:1" x14ac:dyDescent="0.2">
      <c r="A1757" t="s">
        <v>5330</v>
      </c>
    </row>
    <row r="1758" spans="1:1" x14ac:dyDescent="0.2">
      <c r="A1758" t="s">
        <v>5331</v>
      </c>
    </row>
    <row r="1759" spans="1:1" x14ac:dyDescent="0.2">
      <c r="A1759" t="s">
        <v>5332</v>
      </c>
    </row>
    <row r="1760" spans="1:1" x14ac:dyDescent="0.2">
      <c r="A1760" t="s">
        <v>5333</v>
      </c>
    </row>
    <row r="1761" spans="1:1" x14ac:dyDescent="0.2">
      <c r="A1761" t="s">
        <v>5334</v>
      </c>
    </row>
    <row r="1762" spans="1:1" x14ac:dyDescent="0.2">
      <c r="A1762" t="s">
        <v>5335</v>
      </c>
    </row>
    <row r="1763" spans="1:1" x14ac:dyDescent="0.2">
      <c r="A1763" t="s">
        <v>5336</v>
      </c>
    </row>
    <row r="1764" spans="1:1" x14ac:dyDescent="0.2">
      <c r="A1764" t="s">
        <v>5337</v>
      </c>
    </row>
    <row r="1765" spans="1:1" x14ac:dyDescent="0.2">
      <c r="A1765" t="s">
        <v>5338</v>
      </c>
    </row>
    <row r="1766" spans="1:1" x14ac:dyDescent="0.2">
      <c r="A1766" t="s">
        <v>5339</v>
      </c>
    </row>
    <row r="1767" spans="1:1" x14ac:dyDescent="0.2">
      <c r="A1767" t="s">
        <v>5340</v>
      </c>
    </row>
    <row r="1768" spans="1:1" x14ac:dyDescent="0.2">
      <c r="A1768" t="s">
        <v>5341</v>
      </c>
    </row>
    <row r="1769" spans="1:1" x14ac:dyDescent="0.2">
      <c r="A1769" t="s">
        <v>5342</v>
      </c>
    </row>
    <row r="1770" spans="1:1" x14ac:dyDescent="0.2">
      <c r="A1770" t="s">
        <v>5343</v>
      </c>
    </row>
    <row r="1771" spans="1:1" x14ac:dyDescent="0.2">
      <c r="A1771" t="s">
        <v>5344</v>
      </c>
    </row>
    <row r="1772" spans="1:1" x14ac:dyDescent="0.2">
      <c r="A1772" t="s">
        <v>5345</v>
      </c>
    </row>
    <row r="1773" spans="1:1" x14ac:dyDescent="0.2">
      <c r="A1773" t="s">
        <v>5346</v>
      </c>
    </row>
    <row r="1774" spans="1:1" x14ac:dyDescent="0.2">
      <c r="A1774" t="s">
        <v>5347</v>
      </c>
    </row>
    <row r="1775" spans="1:1" x14ac:dyDescent="0.2">
      <c r="A1775" t="s">
        <v>5348</v>
      </c>
    </row>
    <row r="1776" spans="1:1" x14ac:dyDescent="0.2">
      <c r="A1776" t="s">
        <v>5349</v>
      </c>
    </row>
    <row r="1777" spans="1:1" x14ac:dyDescent="0.2">
      <c r="A1777" t="s">
        <v>5350</v>
      </c>
    </row>
    <row r="1778" spans="1:1" x14ac:dyDescent="0.2">
      <c r="A1778" t="s">
        <v>5351</v>
      </c>
    </row>
    <row r="1779" spans="1:1" x14ac:dyDescent="0.2">
      <c r="A1779" t="s">
        <v>5352</v>
      </c>
    </row>
    <row r="1780" spans="1:1" x14ac:dyDescent="0.2">
      <c r="A1780" t="s">
        <v>5353</v>
      </c>
    </row>
    <row r="1781" spans="1:1" x14ac:dyDescent="0.2">
      <c r="A1781" t="s">
        <v>5354</v>
      </c>
    </row>
    <row r="1782" spans="1:1" x14ac:dyDescent="0.2">
      <c r="A1782" t="s">
        <v>5355</v>
      </c>
    </row>
    <row r="1783" spans="1:1" x14ac:dyDescent="0.2">
      <c r="A1783" t="s">
        <v>5356</v>
      </c>
    </row>
    <row r="1784" spans="1:1" x14ac:dyDescent="0.2">
      <c r="A1784" t="s">
        <v>5357</v>
      </c>
    </row>
    <row r="1785" spans="1:1" x14ac:dyDescent="0.2">
      <c r="A1785" t="s">
        <v>5358</v>
      </c>
    </row>
    <row r="1786" spans="1:1" x14ac:dyDescent="0.2">
      <c r="A1786" t="s">
        <v>5359</v>
      </c>
    </row>
    <row r="1787" spans="1:1" x14ac:dyDescent="0.2">
      <c r="A1787" t="s">
        <v>5360</v>
      </c>
    </row>
    <row r="1788" spans="1:1" x14ac:dyDescent="0.2">
      <c r="A1788" t="s">
        <v>5361</v>
      </c>
    </row>
    <row r="1789" spans="1:1" x14ac:dyDescent="0.2">
      <c r="A1789" t="s">
        <v>5362</v>
      </c>
    </row>
    <row r="1790" spans="1:1" x14ac:dyDescent="0.2">
      <c r="A1790" t="s">
        <v>5363</v>
      </c>
    </row>
    <row r="1791" spans="1:1" x14ac:dyDescent="0.2">
      <c r="A1791" t="s">
        <v>5364</v>
      </c>
    </row>
    <row r="1792" spans="1:1" x14ac:dyDescent="0.2">
      <c r="A1792" t="s">
        <v>5365</v>
      </c>
    </row>
    <row r="1793" spans="1:1" x14ac:dyDescent="0.2">
      <c r="A1793" t="s">
        <v>5366</v>
      </c>
    </row>
    <row r="1794" spans="1:1" x14ac:dyDescent="0.2">
      <c r="A1794" t="s">
        <v>5367</v>
      </c>
    </row>
    <row r="1795" spans="1:1" x14ac:dyDescent="0.2">
      <c r="A1795" t="s">
        <v>5368</v>
      </c>
    </row>
    <row r="1796" spans="1:1" x14ac:dyDescent="0.2">
      <c r="A1796" t="s">
        <v>5369</v>
      </c>
    </row>
    <row r="1797" spans="1:1" x14ac:dyDescent="0.2">
      <c r="A1797" t="s">
        <v>5370</v>
      </c>
    </row>
    <row r="1798" spans="1:1" x14ac:dyDescent="0.2">
      <c r="A1798" t="s">
        <v>5371</v>
      </c>
    </row>
    <row r="1799" spans="1:1" x14ac:dyDescent="0.2">
      <c r="A1799" t="s">
        <v>5372</v>
      </c>
    </row>
    <row r="1800" spans="1:1" x14ac:dyDescent="0.2">
      <c r="A1800" t="s">
        <v>5373</v>
      </c>
    </row>
    <row r="1801" spans="1:1" x14ac:dyDescent="0.2">
      <c r="A1801" t="s">
        <v>5374</v>
      </c>
    </row>
    <row r="1802" spans="1:1" x14ac:dyDescent="0.2">
      <c r="A1802" t="s">
        <v>5375</v>
      </c>
    </row>
    <row r="1803" spans="1:1" x14ac:dyDescent="0.2">
      <c r="A1803" t="s">
        <v>5376</v>
      </c>
    </row>
    <row r="1804" spans="1:1" x14ac:dyDescent="0.2">
      <c r="A1804" t="s">
        <v>5377</v>
      </c>
    </row>
    <row r="1805" spans="1:1" x14ac:dyDescent="0.2">
      <c r="A1805" t="s">
        <v>5378</v>
      </c>
    </row>
    <row r="1806" spans="1:1" x14ac:dyDescent="0.2">
      <c r="A1806" t="s">
        <v>5379</v>
      </c>
    </row>
    <row r="1807" spans="1:1" x14ac:dyDescent="0.2">
      <c r="A1807" t="s">
        <v>5380</v>
      </c>
    </row>
    <row r="1808" spans="1:1" x14ac:dyDescent="0.2">
      <c r="A1808" t="s">
        <v>5381</v>
      </c>
    </row>
    <row r="1809" spans="1:1" x14ac:dyDescent="0.2">
      <c r="A1809" t="s">
        <v>5382</v>
      </c>
    </row>
    <row r="1810" spans="1:1" x14ac:dyDescent="0.2">
      <c r="A1810" t="s">
        <v>5383</v>
      </c>
    </row>
    <row r="1811" spans="1:1" x14ac:dyDescent="0.2">
      <c r="A1811" t="s">
        <v>5384</v>
      </c>
    </row>
    <row r="1812" spans="1:1" x14ac:dyDescent="0.2">
      <c r="A1812" t="s">
        <v>5385</v>
      </c>
    </row>
    <row r="1813" spans="1:1" x14ac:dyDescent="0.2">
      <c r="A1813" t="s">
        <v>5386</v>
      </c>
    </row>
    <row r="1814" spans="1:1" x14ac:dyDescent="0.2">
      <c r="A1814" t="s">
        <v>5387</v>
      </c>
    </row>
    <row r="1815" spans="1:1" x14ac:dyDescent="0.2">
      <c r="A1815" t="s">
        <v>5388</v>
      </c>
    </row>
    <row r="1816" spans="1:1" x14ac:dyDescent="0.2">
      <c r="A1816" t="s">
        <v>5389</v>
      </c>
    </row>
    <row r="1817" spans="1:1" x14ac:dyDescent="0.2">
      <c r="A1817" t="s">
        <v>5390</v>
      </c>
    </row>
    <row r="1818" spans="1:1" x14ac:dyDescent="0.2">
      <c r="A1818" t="s">
        <v>5391</v>
      </c>
    </row>
    <row r="1819" spans="1:1" x14ac:dyDescent="0.2">
      <c r="A1819" t="s">
        <v>5392</v>
      </c>
    </row>
    <row r="1820" spans="1:1" x14ac:dyDescent="0.2">
      <c r="A1820" t="s">
        <v>5393</v>
      </c>
    </row>
    <row r="1821" spans="1:1" x14ac:dyDescent="0.2">
      <c r="A1821" t="s">
        <v>5394</v>
      </c>
    </row>
    <row r="1822" spans="1:1" x14ac:dyDescent="0.2">
      <c r="A1822" t="s">
        <v>5395</v>
      </c>
    </row>
    <row r="1823" spans="1:1" x14ac:dyDescent="0.2">
      <c r="A1823" t="s">
        <v>5396</v>
      </c>
    </row>
    <row r="1824" spans="1:1" x14ac:dyDescent="0.2">
      <c r="A1824" t="s">
        <v>5397</v>
      </c>
    </row>
    <row r="1825" spans="1:1" x14ac:dyDescent="0.2">
      <c r="A1825" t="s">
        <v>5398</v>
      </c>
    </row>
    <row r="1826" spans="1:1" x14ac:dyDescent="0.2">
      <c r="A1826" t="s">
        <v>5399</v>
      </c>
    </row>
    <row r="1827" spans="1:1" x14ac:dyDescent="0.2">
      <c r="A1827" t="s">
        <v>5400</v>
      </c>
    </row>
    <row r="1828" spans="1:1" x14ac:dyDescent="0.2">
      <c r="A1828" t="s">
        <v>5401</v>
      </c>
    </row>
    <row r="1829" spans="1:1" x14ac:dyDescent="0.2">
      <c r="A1829" t="s">
        <v>5402</v>
      </c>
    </row>
    <row r="1830" spans="1:1" x14ac:dyDescent="0.2">
      <c r="A1830" t="s">
        <v>5403</v>
      </c>
    </row>
    <row r="1831" spans="1:1" x14ac:dyDescent="0.2">
      <c r="A1831" t="s">
        <v>5404</v>
      </c>
    </row>
    <row r="1832" spans="1:1" x14ac:dyDescent="0.2">
      <c r="A1832" t="s">
        <v>5405</v>
      </c>
    </row>
    <row r="1833" spans="1:1" x14ac:dyDescent="0.2">
      <c r="A1833" t="s">
        <v>5406</v>
      </c>
    </row>
    <row r="1834" spans="1:1" x14ac:dyDescent="0.2">
      <c r="A1834" t="s">
        <v>5407</v>
      </c>
    </row>
    <row r="1835" spans="1:1" x14ac:dyDescent="0.2">
      <c r="A1835" t="s">
        <v>5408</v>
      </c>
    </row>
    <row r="1836" spans="1:1" x14ac:dyDescent="0.2">
      <c r="A1836" t="s">
        <v>5409</v>
      </c>
    </row>
    <row r="1837" spans="1:1" x14ac:dyDescent="0.2">
      <c r="A1837" t="s">
        <v>5410</v>
      </c>
    </row>
    <row r="1838" spans="1:1" x14ac:dyDescent="0.2">
      <c r="A1838" t="s">
        <v>5411</v>
      </c>
    </row>
    <row r="1839" spans="1:1" x14ac:dyDescent="0.2">
      <c r="A1839" t="s">
        <v>5412</v>
      </c>
    </row>
    <row r="1840" spans="1:1" x14ac:dyDescent="0.2">
      <c r="A1840" t="s">
        <v>5413</v>
      </c>
    </row>
    <row r="1841" spans="1:1" x14ac:dyDescent="0.2">
      <c r="A1841" t="s">
        <v>5414</v>
      </c>
    </row>
    <row r="1842" spans="1:1" x14ac:dyDescent="0.2">
      <c r="A1842" t="s">
        <v>5415</v>
      </c>
    </row>
    <row r="1843" spans="1:1" x14ac:dyDescent="0.2">
      <c r="A1843" t="s">
        <v>5416</v>
      </c>
    </row>
    <row r="1844" spans="1:1" x14ac:dyDescent="0.2">
      <c r="A1844" t="s">
        <v>5417</v>
      </c>
    </row>
    <row r="1845" spans="1:1" x14ac:dyDescent="0.2">
      <c r="A1845" t="s">
        <v>5418</v>
      </c>
    </row>
    <row r="1846" spans="1:1" x14ac:dyDescent="0.2">
      <c r="A1846" t="s">
        <v>5419</v>
      </c>
    </row>
    <row r="1847" spans="1:1" x14ac:dyDescent="0.2">
      <c r="A1847" t="s">
        <v>5420</v>
      </c>
    </row>
    <row r="1848" spans="1:1" x14ac:dyDescent="0.2">
      <c r="A1848" t="s">
        <v>5421</v>
      </c>
    </row>
    <row r="1849" spans="1:1" x14ac:dyDescent="0.2">
      <c r="A1849" t="s">
        <v>5422</v>
      </c>
    </row>
    <row r="1850" spans="1:1" x14ac:dyDescent="0.2">
      <c r="A1850" t="s">
        <v>5423</v>
      </c>
    </row>
    <row r="1851" spans="1:1" x14ac:dyDescent="0.2">
      <c r="A1851" t="s">
        <v>5424</v>
      </c>
    </row>
    <row r="1852" spans="1:1" x14ac:dyDescent="0.2">
      <c r="A1852" t="s">
        <v>5425</v>
      </c>
    </row>
    <row r="1853" spans="1:1" x14ac:dyDescent="0.2">
      <c r="A1853" t="s">
        <v>5426</v>
      </c>
    </row>
    <row r="1854" spans="1:1" x14ac:dyDescent="0.2">
      <c r="A1854" t="s">
        <v>5427</v>
      </c>
    </row>
    <row r="1855" spans="1:1" x14ac:dyDescent="0.2">
      <c r="A1855" t="s">
        <v>5428</v>
      </c>
    </row>
    <row r="1856" spans="1:1" x14ac:dyDescent="0.2">
      <c r="A1856" t="s">
        <v>5429</v>
      </c>
    </row>
    <row r="1857" spans="1:1" x14ac:dyDescent="0.2">
      <c r="A1857" t="s">
        <v>5430</v>
      </c>
    </row>
    <row r="1858" spans="1:1" x14ac:dyDescent="0.2">
      <c r="A1858" t="s">
        <v>5431</v>
      </c>
    </row>
    <row r="1859" spans="1:1" x14ac:dyDescent="0.2">
      <c r="A1859" t="s">
        <v>5432</v>
      </c>
    </row>
    <row r="1860" spans="1:1" x14ac:dyDescent="0.2">
      <c r="A1860" t="s">
        <v>5433</v>
      </c>
    </row>
    <row r="1861" spans="1:1" x14ac:dyDescent="0.2">
      <c r="A1861" t="s">
        <v>5434</v>
      </c>
    </row>
    <row r="1862" spans="1:1" x14ac:dyDescent="0.2">
      <c r="A1862" t="s">
        <v>5435</v>
      </c>
    </row>
    <row r="1863" spans="1:1" x14ac:dyDescent="0.2">
      <c r="A1863" t="s">
        <v>5436</v>
      </c>
    </row>
    <row r="1864" spans="1:1" x14ac:dyDescent="0.2">
      <c r="A1864" t="s">
        <v>5437</v>
      </c>
    </row>
    <row r="1865" spans="1:1" x14ac:dyDescent="0.2">
      <c r="A1865" t="s">
        <v>5438</v>
      </c>
    </row>
    <row r="1866" spans="1:1" x14ac:dyDescent="0.2">
      <c r="A1866" t="s">
        <v>5439</v>
      </c>
    </row>
    <row r="1867" spans="1:1" x14ac:dyDescent="0.2">
      <c r="A1867" t="s">
        <v>5440</v>
      </c>
    </row>
    <row r="1868" spans="1:1" x14ac:dyDescent="0.2">
      <c r="A1868" t="s">
        <v>5441</v>
      </c>
    </row>
    <row r="1869" spans="1:1" x14ac:dyDescent="0.2">
      <c r="A1869" t="s">
        <v>5442</v>
      </c>
    </row>
    <row r="1870" spans="1:1" x14ac:dyDescent="0.2">
      <c r="A1870" t="s">
        <v>5443</v>
      </c>
    </row>
    <row r="1871" spans="1:1" x14ac:dyDescent="0.2">
      <c r="A1871" t="s">
        <v>5444</v>
      </c>
    </row>
    <row r="1872" spans="1:1" x14ac:dyDescent="0.2">
      <c r="A1872" t="s">
        <v>5445</v>
      </c>
    </row>
    <row r="1873" spans="1:1" x14ac:dyDescent="0.2">
      <c r="A1873" t="s">
        <v>5446</v>
      </c>
    </row>
    <row r="1874" spans="1:1" x14ac:dyDescent="0.2">
      <c r="A1874" t="s">
        <v>5447</v>
      </c>
    </row>
    <row r="1875" spans="1:1" x14ac:dyDescent="0.2">
      <c r="A1875" t="s">
        <v>5448</v>
      </c>
    </row>
    <row r="1876" spans="1:1" x14ac:dyDescent="0.2">
      <c r="A1876" t="s">
        <v>5449</v>
      </c>
    </row>
    <row r="1877" spans="1:1" x14ac:dyDescent="0.2">
      <c r="A1877" t="s">
        <v>5450</v>
      </c>
    </row>
    <row r="1878" spans="1:1" x14ac:dyDescent="0.2">
      <c r="A1878" t="s">
        <v>5451</v>
      </c>
    </row>
    <row r="1879" spans="1:1" x14ac:dyDescent="0.2">
      <c r="A1879" t="s">
        <v>5452</v>
      </c>
    </row>
    <row r="1880" spans="1:1" x14ac:dyDescent="0.2">
      <c r="A1880" t="s">
        <v>5453</v>
      </c>
    </row>
    <row r="1881" spans="1:1" x14ac:dyDescent="0.2">
      <c r="A1881" t="s">
        <v>5454</v>
      </c>
    </row>
    <row r="1882" spans="1:1" x14ac:dyDescent="0.2">
      <c r="A1882" t="s">
        <v>5455</v>
      </c>
    </row>
    <row r="1883" spans="1:1" x14ac:dyDescent="0.2">
      <c r="A1883" t="s">
        <v>5456</v>
      </c>
    </row>
    <row r="1884" spans="1:1" x14ac:dyDescent="0.2">
      <c r="A1884" t="s">
        <v>5457</v>
      </c>
    </row>
    <row r="1885" spans="1:1" x14ac:dyDescent="0.2">
      <c r="A1885" t="s">
        <v>5458</v>
      </c>
    </row>
    <row r="1886" spans="1:1" x14ac:dyDescent="0.2">
      <c r="A1886" t="s">
        <v>5459</v>
      </c>
    </row>
    <row r="1887" spans="1:1" x14ac:dyDescent="0.2">
      <c r="A1887" t="s">
        <v>5460</v>
      </c>
    </row>
    <row r="1888" spans="1:1" x14ac:dyDescent="0.2">
      <c r="A1888" t="s">
        <v>5461</v>
      </c>
    </row>
    <row r="1889" spans="1:1" x14ac:dyDescent="0.2">
      <c r="A1889" t="s">
        <v>5462</v>
      </c>
    </row>
    <row r="1890" spans="1:1" x14ac:dyDescent="0.2">
      <c r="A1890" t="s">
        <v>5463</v>
      </c>
    </row>
    <row r="1891" spans="1:1" x14ac:dyDescent="0.2">
      <c r="A1891" t="s">
        <v>5464</v>
      </c>
    </row>
    <row r="1892" spans="1:1" x14ac:dyDescent="0.2">
      <c r="A1892" t="s">
        <v>5465</v>
      </c>
    </row>
    <row r="1893" spans="1:1" x14ac:dyDescent="0.2">
      <c r="A1893" t="s">
        <v>5466</v>
      </c>
    </row>
    <row r="1894" spans="1:1" x14ac:dyDescent="0.2">
      <c r="A1894" t="s">
        <v>5467</v>
      </c>
    </row>
    <row r="1895" spans="1:1" x14ac:dyDescent="0.2">
      <c r="A1895" t="s">
        <v>5468</v>
      </c>
    </row>
    <row r="1896" spans="1:1" x14ac:dyDescent="0.2">
      <c r="A1896" t="s">
        <v>5469</v>
      </c>
    </row>
    <row r="1897" spans="1:1" x14ac:dyDescent="0.2">
      <c r="A1897" t="s">
        <v>5470</v>
      </c>
    </row>
    <row r="1898" spans="1:1" x14ac:dyDescent="0.2">
      <c r="A1898" t="s">
        <v>5471</v>
      </c>
    </row>
    <row r="1899" spans="1:1" x14ac:dyDescent="0.2">
      <c r="A1899" t="s">
        <v>5472</v>
      </c>
    </row>
    <row r="1900" spans="1:1" x14ac:dyDescent="0.2">
      <c r="A1900" t="s">
        <v>5473</v>
      </c>
    </row>
    <row r="1901" spans="1:1" x14ac:dyDescent="0.2">
      <c r="A1901" t="s">
        <v>5474</v>
      </c>
    </row>
    <row r="1902" spans="1:1" x14ac:dyDescent="0.2">
      <c r="A1902" t="s">
        <v>5475</v>
      </c>
    </row>
    <row r="1903" spans="1:1" x14ac:dyDescent="0.2">
      <c r="A1903" t="s">
        <v>5476</v>
      </c>
    </row>
    <row r="1904" spans="1:1" x14ac:dyDescent="0.2">
      <c r="A1904" t="s">
        <v>5477</v>
      </c>
    </row>
    <row r="1905" spans="1:1" x14ac:dyDescent="0.2">
      <c r="A1905" t="s">
        <v>5478</v>
      </c>
    </row>
    <row r="1906" spans="1:1" x14ac:dyDescent="0.2">
      <c r="A1906" t="s">
        <v>5479</v>
      </c>
    </row>
    <row r="1907" spans="1:1" x14ac:dyDescent="0.2">
      <c r="A1907" t="s">
        <v>5480</v>
      </c>
    </row>
    <row r="1908" spans="1:1" x14ac:dyDescent="0.2">
      <c r="A1908" t="s">
        <v>5481</v>
      </c>
    </row>
    <row r="1909" spans="1:1" x14ac:dyDescent="0.2">
      <c r="A1909" t="s">
        <v>5482</v>
      </c>
    </row>
    <row r="1910" spans="1:1" x14ac:dyDescent="0.2">
      <c r="A1910" t="s">
        <v>5483</v>
      </c>
    </row>
    <row r="1911" spans="1:1" x14ac:dyDescent="0.2">
      <c r="A1911" t="s">
        <v>5484</v>
      </c>
    </row>
    <row r="1912" spans="1:1" x14ac:dyDescent="0.2">
      <c r="A1912" t="s">
        <v>5485</v>
      </c>
    </row>
    <row r="1913" spans="1:1" x14ac:dyDescent="0.2">
      <c r="A1913" t="s">
        <v>5486</v>
      </c>
    </row>
    <row r="1914" spans="1:1" x14ac:dyDescent="0.2">
      <c r="A1914" t="s">
        <v>5487</v>
      </c>
    </row>
    <row r="1915" spans="1:1" x14ac:dyDescent="0.2">
      <c r="A1915" t="s">
        <v>5488</v>
      </c>
    </row>
    <row r="1916" spans="1:1" x14ac:dyDescent="0.2">
      <c r="A1916" t="s">
        <v>5489</v>
      </c>
    </row>
    <row r="1917" spans="1:1" x14ac:dyDescent="0.2">
      <c r="A1917" t="s">
        <v>5490</v>
      </c>
    </row>
    <row r="1918" spans="1:1" x14ac:dyDescent="0.2">
      <c r="A1918" t="s">
        <v>5491</v>
      </c>
    </row>
    <row r="1919" spans="1:1" x14ac:dyDescent="0.2">
      <c r="A1919" t="s">
        <v>5492</v>
      </c>
    </row>
    <row r="1920" spans="1:1" x14ac:dyDescent="0.2">
      <c r="A1920" t="s">
        <v>5493</v>
      </c>
    </row>
    <row r="1921" spans="1:1" x14ac:dyDescent="0.2">
      <c r="A1921" t="s">
        <v>5494</v>
      </c>
    </row>
    <row r="1922" spans="1:1" x14ac:dyDescent="0.2">
      <c r="A1922" t="s">
        <v>5495</v>
      </c>
    </row>
    <row r="1923" spans="1:1" x14ac:dyDescent="0.2">
      <c r="A1923" t="s">
        <v>5496</v>
      </c>
    </row>
    <row r="1924" spans="1:1" x14ac:dyDescent="0.2">
      <c r="A1924" t="s">
        <v>5497</v>
      </c>
    </row>
    <row r="1925" spans="1:1" x14ac:dyDescent="0.2">
      <c r="A1925" t="s">
        <v>5498</v>
      </c>
    </row>
    <row r="1926" spans="1:1" x14ac:dyDescent="0.2">
      <c r="A1926" t="s">
        <v>5499</v>
      </c>
    </row>
    <row r="1927" spans="1:1" x14ac:dyDescent="0.2">
      <c r="A1927" t="s">
        <v>5500</v>
      </c>
    </row>
    <row r="1928" spans="1:1" x14ac:dyDescent="0.2">
      <c r="A1928" t="s">
        <v>5501</v>
      </c>
    </row>
    <row r="1929" spans="1:1" x14ac:dyDescent="0.2">
      <c r="A1929" t="s">
        <v>5502</v>
      </c>
    </row>
    <row r="1930" spans="1:1" x14ac:dyDescent="0.2">
      <c r="A1930" t="s">
        <v>5503</v>
      </c>
    </row>
    <row r="1931" spans="1:1" x14ac:dyDescent="0.2">
      <c r="A1931" t="s">
        <v>5504</v>
      </c>
    </row>
    <row r="1932" spans="1:1" x14ac:dyDescent="0.2">
      <c r="A1932" t="s">
        <v>5505</v>
      </c>
    </row>
    <row r="1933" spans="1:1" x14ac:dyDescent="0.2">
      <c r="A1933" t="s">
        <v>5506</v>
      </c>
    </row>
    <row r="1934" spans="1:1" x14ac:dyDescent="0.2">
      <c r="A1934" t="s">
        <v>5507</v>
      </c>
    </row>
    <row r="1935" spans="1:1" x14ac:dyDescent="0.2">
      <c r="A1935" t="s">
        <v>5508</v>
      </c>
    </row>
    <row r="1936" spans="1:1" x14ac:dyDescent="0.2">
      <c r="A1936" t="s">
        <v>5509</v>
      </c>
    </row>
    <row r="1937" spans="1:1" x14ac:dyDescent="0.2">
      <c r="A1937" t="s">
        <v>5510</v>
      </c>
    </row>
    <row r="1938" spans="1:1" x14ac:dyDescent="0.2">
      <c r="A1938" t="s">
        <v>5511</v>
      </c>
    </row>
    <row r="1939" spans="1:1" x14ac:dyDescent="0.2">
      <c r="A1939" t="s">
        <v>5512</v>
      </c>
    </row>
    <row r="1940" spans="1:1" x14ac:dyDescent="0.2">
      <c r="A1940" t="s">
        <v>5513</v>
      </c>
    </row>
    <row r="1941" spans="1:1" x14ac:dyDescent="0.2">
      <c r="A1941" t="s">
        <v>5514</v>
      </c>
    </row>
    <row r="1942" spans="1:1" x14ac:dyDescent="0.2">
      <c r="A1942" t="s">
        <v>5515</v>
      </c>
    </row>
    <row r="1943" spans="1:1" x14ac:dyDescent="0.2">
      <c r="A1943" t="s">
        <v>5516</v>
      </c>
    </row>
    <row r="1944" spans="1:1" x14ac:dyDescent="0.2">
      <c r="A1944" t="s">
        <v>5517</v>
      </c>
    </row>
    <row r="1945" spans="1:1" x14ac:dyDescent="0.2">
      <c r="A1945" t="s">
        <v>5518</v>
      </c>
    </row>
    <row r="1946" spans="1:1" x14ac:dyDescent="0.2">
      <c r="A1946" t="s">
        <v>5519</v>
      </c>
    </row>
    <row r="1947" spans="1:1" x14ac:dyDescent="0.2">
      <c r="A1947" t="s">
        <v>5520</v>
      </c>
    </row>
    <row r="1948" spans="1:1" x14ac:dyDescent="0.2">
      <c r="A1948" t="s">
        <v>5521</v>
      </c>
    </row>
    <row r="1949" spans="1:1" x14ac:dyDescent="0.2">
      <c r="A1949" t="s">
        <v>5522</v>
      </c>
    </row>
    <row r="1950" spans="1:1" x14ac:dyDescent="0.2">
      <c r="A1950" t="s">
        <v>5523</v>
      </c>
    </row>
    <row r="1951" spans="1:1" x14ac:dyDescent="0.2">
      <c r="A1951" t="s">
        <v>5524</v>
      </c>
    </row>
    <row r="1952" spans="1:1" x14ac:dyDescent="0.2">
      <c r="A1952" t="s">
        <v>5525</v>
      </c>
    </row>
    <row r="1953" spans="1:1" x14ac:dyDescent="0.2">
      <c r="A1953" t="s">
        <v>5526</v>
      </c>
    </row>
    <row r="1954" spans="1:1" x14ac:dyDescent="0.2">
      <c r="A1954" t="s">
        <v>5527</v>
      </c>
    </row>
    <row r="1955" spans="1:1" x14ac:dyDescent="0.2">
      <c r="A1955" t="s">
        <v>5528</v>
      </c>
    </row>
    <row r="1956" spans="1:1" x14ac:dyDescent="0.2">
      <c r="A1956" t="s">
        <v>5529</v>
      </c>
    </row>
    <row r="1957" spans="1:1" x14ac:dyDescent="0.2">
      <c r="A1957" t="s">
        <v>5530</v>
      </c>
    </row>
    <row r="1958" spans="1:1" x14ac:dyDescent="0.2">
      <c r="A1958" t="s">
        <v>5531</v>
      </c>
    </row>
    <row r="1959" spans="1:1" x14ac:dyDescent="0.2">
      <c r="A1959" t="s">
        <v>5532</v>
      </c>
    </row>
    <row r="1960" spans="1:1" x14ac:dyDescent="0.2">
      <c r="A1960" t="s">
        <v>5533</v>
      </c>
    </row>
    <row r="1961" spans="1:1" x14ac:dyDescent="0.2">
      <c r="A1961" t="s">
        <v>5534</v>
      </c>
    </row>
    <row r="1962" spans="1:1" x14ac:dyDescent="0.2">
      <c r="A1962" t="s">
        <v>5535</v>
      </c>
    </row>
    <row r="1963" spans="1:1" x14ac:dyDescent="0.2">
      <c r="A1963" t="s">
        <v>5536</v>
      </c>
    </row>
    <row r="1964" spans="1:1" x14ac:dyDescent="0.2">
      <c r="A1964" t="s">
        <v>5537</v>
      </c>
    </row>
    <row r="1965" spans="1:1" x14ac:dyDescent="0.2">
      <c r="A1965" t="s">
        <v>5538</v>
      </c>
    </row>
    <row r="1966" spans="1:1" x14ac:dyDescent="0.2">
      <c r="A1966" t="s">
        <v>5539</v>
      </c>
    </row>
    <row r="1967" spans="1:1" x14ac:dyDescent="0.2">
      <c r="A1967" t="s">
        <v>5540</v>
      </c>
    </row>
    <row r="1968" spans="1:1" x14ac:dyDescent="0.2">
      <c r="A1968" t="s">
        <v>5541</v>
      </c>
    </row>
    <row r="1969" spans="1:1" x14ac:dyDescent="0.2">
      <c r="A1969" t="s">
        <v>5542</v>
      </c>
    </row>
    <row r="1970" spans="1:1" x14ac:dyDescent="0.2">
      <c r="A1970" t="s">
        <v>5543</v>
      </c>
    </row>
    <row r="1971" spans="1:1" x14ac:dyDescent="0.2">
      <c r="A1971" t="s">
        <v>5544</v>
      </c>
    </row>
    <row r="1972" spans="1:1" x14ac:dyDescent="0.2">
      <c r="A1972" t="s">
        <v>5545</v>
      </c>
    </row>
    <row r="1973" spans="1:1" x14ac:dyDescent="0.2">
      <c r="A1973" t="s">
        <v>5546</v>
      </c>
    </row>
    <row r="1974" spans="1:1" x14ac:dyDescent="0.2">
      <c r="A1974" t="s">
        <v>5547</v>
      </c>
    </row>
    <row r="1975" spans="1:1" x14ac:dyDescent="0.2">
      <c r="A1975" t="s">
        <v>5548</v>
      </c>
    </row>
    <row r="1976" spans="1:1" x14ac:dyDescent="0.2">
      <c r="A1976" t="s">
        <v>5549</v>
      </c>
    </row>
    <row r="1977" spans="1:1" x14ac:dyDescent="0.2">
      <c r="A1977" t="s">
        <v>5550</v>
      </c>
    </row>
    <row r="1978" spans="1:1" x14ac:dyDescent="0.2">
      <c r="A1978" t="s">
        <v>5551</v>
      </c>
    </row>
    <row r="1979" spans="1:1" x14ac:dyDescent="0.2">
      <c r="A1979" t="s">
        <v>5552</v>
      </c>
    </row>
    <row r="1980" spans="1:1" x14ac:dyDescent="0.2">
      <c r="A1980" t="s">
        <v>5553</v>
      </c>
    </row>
    <row r="1981" spans="1:1" x14ac:dyDescent="0.2">
      <c r="A1981" t="s">
        <v>5554</v>
      </c>
    </row>
    <row r="1982" spans="1:1" x14ac:dyDescent="0.2">
      <c r="A1982" t="s">
        <v>5555</v>
      </c>
    </row>
    <row r="1983" spans="1:1" x14ac:dyDescent="0.2">
      <c r="A1983" t="s">
        <v>5556</v>
      </c>
    </row>
    <row r="1984" spans="1:1" x14ac:dyDescent="0.2">
      <c r="A1984" t="s">
        <v>5557</v>
      </c>
    </row>
    <row r="1985" spans="1:1" x14ac:dyDescent="0.2">
      <c r="A1985" t="s">
        <v>5558</v>
      </c>
    </row>
    <row r="1986" spans="1:1" x14ac:dyDescent="0.2">
      <c r="A1986" t="s">
        <v>5559</v>
      </c>
    </row>
    <row r="1987" spans="1:1" x14ac:dyDescent="0.2">
      <c r="A1987" t="s">
        <v>5560</v>
      </c>
    </row>
    <row r="1988" spans="1:1" x14ac:dyDescent="0.2">
      <c r="A1988" t="s">
        <v>5561</v>
      </c>
    </row>
    <row r="1989" spans="1:1" x14ac:dyDescent="0.2">
      <c r="A1989" t="s">
        <v>5562</v>
      </c>
    </row>
    <row r="1990" spans="1:1" x14ac:dyDescent="0.2">
      <c r="A1990" t="s">
        <v>5563</v>
      </c>
    </row>
    <row r="1991" spans="1:1" x14ac:dyDescent="0.2">
      <c r="A1991" t="s">
        <v>5564</v>
      </c>
    </row>
    <row r="1992" spans="1:1" x14ac:dyDescent="0.2">
      <c r="A1992" t="s">
        <v>5565</v>
      </c>
    </row>
    <row r="1993" spans="1:1" x14ac:dyDescent="0.2">
      <c r="A1993" t="s">
        <v>5566</v>
      </c>
    </row>
    <row r="1994" spans="1:1" x14ac:dyDescent="0.2">
      <c r="A1994" t="s">
        <v>5567</v>
      </c>
    </row>
    <row r="1995" spans="1:1" x14ac:dyDescent="0.2">
      <c r="A1995" t="s">
        <v>5568</v>
      </c>
    </row>
    <row r="1996" spans="1:1" x14ac:dyDescent="0.2">
      <c r="A1996" t="s">
        <v>5569</v>
      </c>
    </row>
    <row r="1997" spans="1:1" x14ac:dyDescent="0.2">
      <c r="A1997" t="s">
        <v>5570</v>
      </c>
    </row>
    <row r="1998" spans="1:1" x14ac:dyDescent="0.2">
      <c r="A1998" t="s">
        <v>5571</v>
      </c>
    </row>
    <row r="1999" spans="1:1" x14ac:dyDescent="0.2">
      <c r="A1999" t="s">
        <v>5572</v>
      </c>
    </row>
    <row r="2000" spans="1:1" x14ac:dyDescent="0.2">
      <c r="A2000" t="s">
        <v>5573</v>
      </c>
    </row>
    <row r="2001" spans="1:1" x14ac:dyDescent="0.2">
      <c r="A2001" t="s">
        <v>5574</v>
      </c>
    </row>
    <row r="2002" spans="1:1" x14ac:dyDescent="0.2">
      <c r="A2002" t="s">
        <v>5575</v>
      </c>
    </row>
    <row r="2003" spans="1:1" x14ac:dyDescent="0.2">
      <c r="A2003" t="s">
        <v>5576</v>
      </c>
    </row>
    <row r="2004" spans="1:1" x14ac:dyDescent="0.2">
      <c r="A2004" t="s">
        <v>5577</v>
      </c>
    </row>
    <row r="2005" spans="1:1" x14ac:dyDescent="0.2">
      <c r="A2005" t="s">
        <v>5578</v>
      </c>
    </row>
    <row r="2006" spans="1:1" x14ac:dyDescent="0.2">
      <c r="A2006" t="s">
        <v>5579</v>
      </c>
    </row>
    <row r="2007" spans="1:1" x14ac:dyDescent="0.2">
      <c r="A2007" t="s">
        <v>5580</v>
      </c>
    </row>
    <row r="2008" spans="1:1" x14ac:dyDescent="0.2">
      <c r="A2008" t="s">
        <v>5581</v>
      </c>
    </row>
    <row r="2009" spans="1:1" x14ac:dyDescent="0.2">
      <c r="A2009" t="s">
        <v>5582</v>
      </c>
    </row>
    <row r="2010" spans="1:1" x14ac:dyDescent="0.2">
      <c r="A2010" t="s">
        <v>5583</v>
      </c>
    </row>
    <row r="2011" spans="1:1" x14ac:dyDescent="0.2">
      <c r="A2011" t="s">
        <v>5584</v>
      </c>
    </row>
    <row r="2012" spans="1:1" x14ac:dyDescent="0.2">
      <c r="A2012" t="s">
        <v>5585</v>
      </c>
    </row>
    <row r="2013" spans="1:1" x14ac:dyDescent="0.2">
      <c r="A2013" t="s">
        <v>5586</v>
      </c>
    </row>
    <row r="2014" spans="1:1" x14ac:dyDescent="0.2">
      <c r="A2014" t="s">
        <v>5587</v>
      </c>
    </row>
    <row r="2015" spans="1:1" x14ac:dyDescent="0.2">
      <c r="A2015" t="s">
        <v>5588</v>
      </c>
    </row>
    <row r="2016" spans="1:1" x14ac:dyDescent="0.2">
      <c r="A2016" t="s">
        <v>5589</v>
      </c>
    </row>
    <row r="2017" spans="1:1" x14ac:dyDescent="0.2">
      <c r="A2017" t="s">
        <v>5590</v>
      </c>
    </row>
    <row r="2018" spans="1:1" x14ac:dyDescent="0.2">
      <c r="A2018" t="s">
        <v>5591</v>
      </c>
    </row>
    <row r="2019" spans="1:1" x14ac:dyDescent="0.2">
      <c r="A2019" t="s">
        <v>5592</v>
      </c>
    </row>
    <row r="2020" spans="1:1" x14ac:dyDescent="0.2">
      <c r="A2020" t="s">
        <v>5593</v>
      </c>
    </row>
    <row r="2021" spans="1:1" x14ac:dyDescent="0.2">
      <c r="A2021" t="s">
        <v>5594</v>
      </c>
    </row>
    <row r="2022" spans="1:1" x14ac:dyDescent="0.2">
      <c r="A2022" t="s">
        <v>5595</v>
      </c>
    </row>
    <row r="2023" spans="1:1" x14ac:dyDescent="0.2">
      <c r="A2023" t="s">
        <v>5596</v>
      </c>
    </row>
    <row r="2024" spans="1:1" x14ac:dyDescent="0.2">
      <c r="A2024" t="s">
        <v>5597</v>
      </c>
    </row>
    <row r="2025" spans="1:1" x14ac:dyDescent="0.2">
      <c r="A2025" t="s">
        <v>5598</v>
      </c>
    </row>
    <row r="2026" spans="1:1" x14ac:dyDescent="0.2">
      <c r="A2026" t="s">
        <v>5599</v>
      </c>
    </row>
    <row r="2027" spans="1:1" x14ac:dyDescent="0.2">
      <c r="A2027" t="s">
        <v>5600</v>
      </c>
    </row>
    <row r="2028" spans="1:1" x14ac:dyDescent="0.2">
      <c r="A2028" t="s">
        <v>5601</v>
      </c>
    </row>
    <row r="2029" spans="1:1" x14ac:dyDescent="0.2">
      <c r="A2029" t="s">
        <v>5602</v>
      </c>
    </row>
    <row r="2030" spans="1:1" x14ac:dyDescent="0.2">
      <c r="A2030" t="s">
        <v>5603</v>
      </c>
    </row>
    <row r="2031" spans="1:1" x14ac:dyDescent="0.2">
      <c r="A2031" t="s">
        <v>5604</v>
      </c>
    </row>
    <row r="2032" spans="1:1" x14ac:dyDescent="0.2">
      <c r="A2032" t="s">
        <v>5605</v>
      </c>
    </row>
    <row r="2033" spans="1:1" x14ac:dyDescent="0.2">
      <c r="A2033" t="s">
        <v>5606</v>
      </c>
    </row>
    <row r="2034" spans="1:1" x14ac:dyDescent="0.2">
      <c r="A2034" t="s">
        <v>5607</v>
      </c>
    </row>
    <row r="2035" spans="1:1" x14ac:dyDescent="0.2">
      <c r="A2035" t="s">
        <v>5608</v>
      </c>
    </row>
    <row r="2036" spans="1:1" x14ac:dyDescent="0.2">
      <c r="A2036" t="s">
        <v>5609</v>
      </c>
    </row>
    <row r="2037" spans="1:1" x14ac:dyDescent="0.2">
      <c r="A2037" t="s">
        <v>5610</v>
      </c>
    </row>
    <row r="2038" spans="1:1" x14ac:dyDescent="0.2">
      <c r="A2038" t="s">
        <v>5611</v>
      </c>
    </row>
    <row r="2039" spans="1:1" x14ac:dyDescent="0.2">
      <c r="A2039" t="s">
        <v>5612</v>
      </c>
    </row>
    <row r="2040" spans="1:1" x14ac:dyDescent="0.2">
      <c r="A2040" t="s">
        <v>5613</v>
      </c>
    </row>
    <row r="2041" spans="1:1" x14ac:dyDescent="0.2">
      <c r="A2041" t="s">
        <v>5614</v>
      </c>
    </row>
    <row r="2042" spans="1:1" x14ac:dyDescent="0.2">
      <c r="A2042" t="s">
        <v>5615</v>
      </c>
    </row>
    <row r="2043" spans="1:1" x14ac:dyDescent="0.2">
      <c r="A2043" t="s">
        <v>5616</v>
      </c>
    </row>
    <row r="2044" spans="1:1" x14ac:dyDescent="0.2">
      <c r="A2044" t="s">
        <v>5617</v>
      </c>
    </row>
    <row r="2045" spans="1:1" x14ac:dyDescent="0.2">
      <c r="A2045" t="s">
        <v>5618</v>
      </c>
    </row>
    <row r="2046" spans="1:1" x14ac:dyDescent="0.2">
      <c r="A2046" t="s">
        <v>5619</v>
      </c>
    </row>
    <row r="2047" spans="1:1" x14ac:dyDescent="0.2">
      <c r="A2047" t="s">
        <v>5620</v>
      </c>
    </row>
    <row r="2048" spans="1:1" x14ac:dyDescent="0.2">
      <c r="A2048" t="s">
        <v>5621</v>
      </c>
    </row>
    <row r="2049" spans="1:1" x14ac:dyDescent="0.2">
      <c r="A2049" t="s">
        <v>5622</v>
      </c>
    </row>
    <row r="2050" spans="1:1" x14ac:dyDescent="0.2">
      <c r="A2050" t="s">
        <v>5623</v>
      </c>
    </row>
    <row r="2051" spans="1:1" x14ac:dyDescent="0.2">
      <c r="A2051" t="s">
        <v>5624</v>
      </c>
    </row>
    <row r="2052" spans="1:1" x14ac:dyDescent="0.2">
      <c r="A2052" t="s">
        <v>5625</v>
      </c>
    </row>
    <row r="2053" spans="1:1" x14ac:dyDescent="0.2">
      <c r="A2053" t="s">
        <v>5626</v>
      </c>
    </row>
    <row r="2054" spans="1:1" x14ac:dyDescent="0.2">
      <c r="A2054" t="s">
        <v>5627</v>
      </c>
    </row>
    <row r="2055" spans="1:1" x14ac:dyDescent="0.2">
      <c r="A2055" t="s">
        <v>5628</v>
      </c>
    </row>
    <row r="2056" spans="1:1" x14ac:dyDescent="0.2">
      <c r="A2056" t="s">
        <v>5629</v>
      </c>
    </row>
    <row r="2057" spans="1:1" x14ac:dyDescent="0.2">
      <c r="A2057" t="s">
        <v>5630</v>
      </c>
    </row>
    <row r="2058" spans="1:1" x14ac:dyDescent="0.2">
      <c r="A2058" t="s">
        <v>5631</v>
      </c>
    </row>
    <row r="2059" spans="1:1" x14ac:dyDescent="0.2">
      <c r="A2059" t="s">
        <v>5632</v>
      </c>
    </row>
    <row r="2060" spans="1:1" x14ac:dyDescent="0.2">
      <c r="A2060" t="s">
        <v>5633</v>
      </c>
    </row>
    <row r="2061" spans="1:1" x14ac:dyDescent="0.2">
      <c r="A2061" t="s">
        <v>5634</v>
      </c>
    </row>
    <row r="2062" spans="1:1" x14ac:dyDescent="0.2">
      <c r="A2062" t="s">
        <v>5635</v>
      </c>
    </row>
    <row r="2063" spans="1:1" x14ac:dyDescent="0.2">
      <c r="A2063" t="s">
        <v>5636</v>
      </c>
    </row>
    <row r="2064" spans="1:1" x14ac:dyDescent="0.2">
      <c r="A2064" t="s">
        <v>5637</v>
      </c>
    </row>
    <row r="2065" spans="1:1" x14ac:dyDescent="0.2">
      <c r="A2065" t="s">
        <v>5638</v>
      </c>
    </row>
    <row r="2066" spans="1:1" x14ac:dyDescent="0.2">
      <c r="A2066" t="s">
        <v>5639</v>
      </c>
    </row>
    <row r="2067" spans="1:1" x14ac:dyDescent="0.2">
      <c r="A2067" t="s">
        <v>5640</v>
      </c>
    </row>
    <row r="2068" spans="1:1" x14ac:dyDescent="0.2">
      <c r="A2068" t="s">
        <v>5641</v>
      </c>
    </row>
    <row r="2069" spans="1:1" x14ac:dyDescent="0.2">
      <c r="A2069" t="s">
        <v>5642</v>
      </c>
    </row>
    <row r="2070" spans="1:1" x14ac:dyDescent="0.2">
      <c r="A2070" t="s">
        <v>5643</v>
      </c>
    </row>
    <row r="2071" spans="1:1" x14ac:dyDescent="0.2">
      <c r="A2071" t="s">
        <v>5644</v>
      </c>
    </row>
    <row r="2072" spans="1:1" x14ac:dyDescent="0.2">
      <c r="A2072" t="s">
        <v>5645</v>
      </c>
    </row>
    <row r="2073" spans="1:1" x14ac:dyDescent="0.2">
      <c r="A2073" t="s">
        <v>5646</v>
      </c>
    </row>
    <row r="2074" spans="1:1" x14ac:dyDescent="0.2">
      <c r="A2074" t="s">
        <v>5647</v>
      </c>
    </row>
    <row r="2075" spans="1:1" x14ac:dyDescent="0.2">
      <c r="A2075" t="s">
        <v>5648</v>
      </c>
    </row>
    <row r="2076" spans="1:1" x14ac:dyDescent="0.2">
      <c r="A2076" t="s">
        <v>5649</v>
      </c>
    </row>
    <row r="2077" spans="1:1" x14ac:dyDescent="0.2">
      <c r="A2077" t="s">
        <v>5650</v>
      </c>
    </row>
    <row r="2078" spans="1:1" x14ac:dyDescent="0.2">
      <c r="A2078" t="s">
        <v>5651</v>
      </c>
    </row>
    <row r="2079" spans="1:1" x14ac:dyDescent="0.2">
      <c r="A2079" t="s">
        <v>5652</v>
      </c>
    </row>
    <row r="2080" spans="1:1" x14ac:dyDescent="0.2">
      <c r="A2080" t="s">
        <v>5653</v>
      </c>
    </row>
    <row r="2081" spans="1:1" x14ac:dyDescent="0.2">
      <c r="A2081" t="s">
        <v>5654</v>
      </c>
    </row>
    <row r="2082" spans="1:1" x14ac:dyDescent="0.2">
      <c r="A2082" t="s">
        <v>5655</v>
      </c>
    </row>
    <row r="2083" spans="1:1" x14ac:dyDescent="0.2">
      <c r="A2083" t="s">
        <v>5656</v>
      </c>
    </row>
    <row r="2084" spans="1:1" x14ac:dyDescent="0.2">
      <c r="A2084" t="s">
        <v>5657</v>
      </c>
    </row>
    <row r="2085" spans="1:1" x14ac:dyDescent="0.2">
      <c r="A2085" t="s">
        <v>5658</v>
      </c>
    </row>
    <row r="2086" spans="1:1" x14ac:dyDescent="0.2">
      <c r="A2086" t="s">
        <v>5659</v>
      </c>
    </row>
    <row r="2087" spans="1:1" x14ac:dyDescent="0.2">
      <c r="A2087" t="s">
        <v>5660</v>
      </c>
    </row>
    <row r="2088" spans="1:1" x14ac:dyDescent="0.2">
      <c r="A2088" t="s">
        <v>5661</v>
      </c>
    </row>
    <row r="2089" spans="1:1" x14ac:dyDescent="0.2">
      <c r="A2089" t="s">
        <v>5662</v>
      </c>
    </row>
    <row r="2090" spans="1:1" x14ac:dyDescent="0.2">
      <c r="A2090" t="s">
        <v>5663</v>
      </c>
    </row>
    <row r="2091" spans="1:1" x14ac:dyDescent="0.2">
      <c r="A2091" t="s">
        <v>5664</v>
      </c>
    </row>
    <row r="2092" spans="1:1" x14ac:dyDescent="0.2">
      <c r="A2092" t="s">
        <v>5665</v>
      </c>
    </row>
    <row r="2093" spans="1:1" x14ac:dyDescent="0.2">
      <c r="A2093" t="s">
        <v>5666</v>
      </c>
    </row>
    <row r="2094" spans="1:1" x14ac:dyDescent="0.2">
      <c r="A2094" t="s">
        <v>5667</v>
      </c>
    </row>
    <row r="2095" spans="1:1" x14ac:dyDescent="0.2">
      <c r="A2095" t="s">
        <v>5668</v>
      </c>
    </row>
    <row r="2096" spans="1:1" x14ac:dyDescent="0.2">
      <c r="A2096" t="s">
        <v>5669</v>
      </c>
    </row>
    <row r="2097" spans="1:1" x14ac:dyDescent="0.2">
      <c r="A2097" t="s">
        <v>5670</v>
      </c>
    </row>
    <row r="2098" spans="1:1" x14ac:dyDescent="0.2">
      <c r="A2098" t="s">
        <v>5671</v>
      </c>
    </row>
    <row r="2099" spans="1:1" x14ac:dyDescent="0.2">
      <c r="A2099" t="s">
        <v>5672</v>
      </c>
    </row>
    <row r="2100" spans="1:1" x14ac:dyDescent="0.2">
      <c r="A2100" t="s">
        <v>5673</v>
      </c>
    </row>
    <row r="2101" spans="1:1" x14ac:dyDescent="0.2">
      <c r="A2101" t="s">
        <v>5674</v>
      </c>
    </row>
    <row r="2102" spans="1:1" x14ac:dyDescent="0.2">
      <c r="A2102" t="s">
        <v>5675</v>
      </c>
    </row>
    <row r="2103" spans="1:1" x14ac:dyDescent="0.2">
      <c r="A2103" t="s">
        <v>5676</v>
      </c>
    </row>
    <row r="2104" spans="1:1" x14ac:dyDescent="0.2">
      <c r="A2104" t="s">
        <v>5677</v>
      </c>
    </row>
    <row r="2105" spans="1:1" x14ac:dyDescent="0.2">
      <c r="A2105" t="s">
        <v>5678</v>
      </c>
    </row>
    <row r="2106" spans="1:1" x14ac:dyDescent="0.2">
      <c r="A2106" t="s">
        <v>5679</v>
      </c>
    </row>
    <row r="2107" spans="1:1" x14ac:dyDescent="0.2">
      <c r="A2107" t="s">
        <v>5680</v>
      </c>
    </row>
    <row r="2108" spans="1:1" x14ac:dyDescent="0.2">
      <c r="A2108" t="s">
        <v>5681</v>
      </c>
    </row>
    <row r="2109" spans="1:1" x14ac:dyDescent="0.2">
      <c r="A2109" t="s">
        <v>5682</v>
      </c>
    </row>
    <row r="2110" spans="1:1" x14ac:dyDescent="0.2">
      <c r="A2110" t="s">
        <v>5683</v>
      </c>
    </row>
    <row r="2111" spans="1:1" x14ac:dyDescent="0.2">
      <c r="A2111" t="s">
        <v>5684</v>
      </c>
    </row>
    <row r="2112" spans="1:1" x14ac:dyDescent="0.2">
      <c r="A2112" t="s">
        <v>5685</v>
      </c>
    </row>
    <row r="2113" spans="1:1" x14ac:dyDescent="0.2">
      <c r="A2113" t="s">
        <v>5686</v>
      </c>
    </row>
    <row r="2114" spans="1:1" x14ac:dyDescent="0.2">
      <c r="A2114" t="s">
        <v>5687</v>
      </c>
    </row>
    <row r="2115" spans="1:1" x14ac:dyDescent="0.2">
      <c r="A2115" t="s">
        <v>5688</v>
      </c>
    </row>
    <row r="2116" spans="1:1" x14ac:dyDescent="0.2">
      <c r="A2116" t="s">
        <v>5689</v>
      </c>
    </row>
    <row r="2117" spans="1:1" x14ac:dyDescent="0.2">
      <c r="A2117" t="s">
        <v>5690</v>
      </c>
    </row>
    <row r="2118" spans="1:1" x14ac:dyDescent="0.2">
      <c r="A2118" t="s">
        <v>5691</v>
      </c>
    </row>
    <row r="2119" spans="1:1" x14ac:dyDescent="0.2">
      <c r="A2119" t="s">
        <v>5692</v>
      </c>
    </row>
    <row r="2120" spans="1:1" x14ac:dyDescent="0.2">
      <c r="A2120" t="s">
        <v>5693</v>
      </c>
    </row>
    <row r="2121" spans="1:1" x14ac:dyDescent="0.2">
      <c r="A2121" t="s">
        <v>5694</v>
      </c>
    </row>
    <row r="2122" spans="1:1" x14ac:dyDescent="0.2">
      <c r="A2122" t="s">
        <v>5695</v>
      </c>
    </row>
    <row r="2123" spans="1:1" x14ac:dyDescent="0.2">
      <c r="A2123" t="s">
        <v>5696</v>
      </c>
    </row>
    <row r="2124" spans="1:1" x14ac:dyDescent="0.2">
      <c r="A2124" t="s">
        <v>5697</v>
      </c>
    </row>
    <row r="2125" spans="1:1" x14ac:dyDescent="0.2">
      <c r="A2125" t="s">
        <v>5698</v>
      </c>
    </row>
    <row r="2126" spans="1:1" x14ac:dyDescent="0.2">
      <c r="A2126" t="s">
        <v>5699</v>
      </c>
    </row>
    <row r="2127" spans="1:1" x14ac:dyDescent="0.2">
      <c r="A2127" t="s">
        <v>5700</v>
      </c>
    </row>
    <row r="2128" spans="1:1" x14ac:dyDescent="0.2">
      <c r="A2128" t="s">
        <v>5701</v>
      </c>
    </row>
    <row r="2129" spans="1:1" x14ac:dyDescent="0.2">
      <c r="A2129" t="s">
        <v>5702</v>
      </c>
    </row>
    <row r="2130" spans="1:1" x14ac:dyDescent="0.2">
      <c r="A2130" t="s">
        <v>5703</v>
      </c>
    </row>
    <row r="2131" spans="1:1" x14ac:dyDescent="0.2">
      <c r="A2131" t="s">
        <v>5704</v>
      </c>
    </row>
    <row r="2132" spans="1:1" x14ac:dyDescent="0.2">
      <c r="A2132" t="s">
        <v>5705</v>
      </c>
    </row>
    <row r="2133" spans="1:1" x14ac:dyDescent="0.2">
      <c r="A2133" t="s">
        <v>5706</v>
      </c>
    </row>
    <row r="2134" spans="1:1" x14ac:dyDescent="0.2">
      <c r="A2134" t="s">
        <v>5707</v>
      </c>
    </row>
    <row r="2135" spans="1:1" x14ac:dyDescent="0.2">
      <c r="A2135" t="s">
        <v>5708</v>
      </c>
    </row>
    <row r="2136" spans="1:1" x14ac:dyDescent="0.2">
      <c r="A2136" t="s">
        <v>5709</v>
      </c>
    </row>
    <row r="2137" spans="1:1" x14ac:dyDescent="0.2">
      <c r="A2137" t="s">
        <v>5710</v>
      </c>
    </row>
    <row r="2138" spans="1:1" x14ac:dyDescent="0.2">
      <c r="A2138" t="s">
        <v>5711</v>
      </c>
    </row>
    <row r="2139" spans="1:1" x14ac:dyDescent="0.2">
      <c r="A2139" t="s">
        <v>5712</v>
      </c>
    </row>
    <row r="2140" spans="1:1" x14ac:dyDescent="0.2">
      <c r="A2140" t="s">
        <v>5713</v>
      </c>
    </row>
    <row r="2141" spans="1:1" x14ac:dyDescent="0.2">
      <c r="A2141" t="s">
        <v>5714</v>
      </c>
    </row>
    <row r="2142" spans="1:1" x14ac:dyDescent="0.2">
      <c r="A2142" t="s">
        <v>5715</v>
      </c>
    </row>
    <row r="2143" spans="1:1" x14ac:dyDescent="0.2">
      <c r="A2143" t="s">
        <v>5716</v>
      </c>
    </row>
    <row r="2144" spans="1:1" x14ac:dyDescent="0.2">
      <c r="A2144" t="s">
        <v>5717</v>
      </c>
    </row>
    <row r="2145" spans="1:1" x14ac:dyDescent="0.2">
      <c r="A2145" t="s">
        <v>5718</v>
      </c>
    </row>
    <row r="2146" spans="1:1" x14ac:dyDescent="0.2">
      <c r="A2146" t="s">
        <v>5719</v>
      </c>
    </row>
    <row r="2147" spans="1:1" x14ac:dyDescent="0.2">
      <c r="A2147" t="s">
        <v>5720</v>
      </c>
    </row>
    <row r="2148" spans="1:1" x14ac:dyDescent="0.2">
      <c r="A2148" t="s">
        <v>5721</v>
      </c>
    </row>
    <row r="2149" spans="1:1" x14ac:dyDescent="0.2">
      <c r="A2149" t="s">
        <v>5722</v>
      </c>
    </row>
    <row r="2150" spans="1:1" x14ac:dyDescent="0.2">
      <c r="A2150" t="s">
        <v>5723</v>
      </c>
    </row>
    <row r="2151" spans="1:1" x14ac:dyDescent="0.2">
      <c r="A2151" t="s">
        <v>5724</v>
      </c>
    </row>
    <row r="2152" spans="1:1" x14ac:dyDescent="0.2">
      <c r="A2152" t="s">
        <v>5725</v>
      </c>
    </row>
    <row r="2153" spans="1:1" x14ac:dyDescent="0.2">
      <c r="A2153" t="s">
        <v>5726</v>
      </c>
    </row>
    <row r="2154" spans="1:1" x14ac:dyDescent="0.2">
      <c r="A2154" t="s">
        <v>5727</v>
      </c>
    </row>
    <row r="2155" spans="1:1" x14ac:dyDescent="0.2">
      <c r="A2155" t="s">
        <v>5728</v>
      </c>
    </row>
    <row r="2156" spans="1:1" x14ac:dyDescent="0.2">
      <c r="A2156" t="s">
        <v>5729</v>
      </c>
    </row>
    <row r="2157" spans="1:1" x14ac:dyDescent="0.2">
      <c r="A2157" t="s">
        <v>5730</v>
      </c>
    </row>
    <row r="2158" spans="1:1" x14ac:dyDescent="0.2">
      <c r="A2158" t="s">
        <v>5731</v>
      </c>
    </row>
    <row r="2159" spans="1:1" x14ac:dyDescent="0.2">
      <c r="A2159" t="s">
        <v>5732</v>
      </c>
    </row>
    <row r="2160" spans="1:1" x14ac:dyDescent="0.2">
      <c r="A2160" t="s">
        <v>5733</v>
      </c>
    </row>
    <row r="2161" spans="1:1" x14ac:dyDescent="0.2">
      <c r="A2161" t="s">
        <v>5734</v>
      </c>
    </row>
    <row r="2162" spans="1:1" x14ac:dyDescent="0.2">
      <c r="A2162" t="s">
        <v>5735</v>
      </c>
    </row>
    <row r="2163" spans="1:1" x14ac:dyDescent="0.2">
      <c r="A2163" t="s">
        <v>5736</v>
      </c>
    </row>
    <row r="2164" spans="1:1" x14ac:dyDescent="0.2">
      <c r="A2164" t="s">
        <v>5737</v>
      </c>
    </row>
    <row r="2165" spans="1:1" x14ac:dyDescent="0.2">
      <c r="A2165" t="s">
        <v>5738</v>
      </c>
    </row>
    <row r="2166" spans="1:1" x14ac:dyDescent="0.2">
      <c r="A2166" t="s">
        <v>5739</v>
      </c>
    </row>
    <row r="2167" spans="1:1" x14ac:dyDescent="0.2">
      <c r="A2167" t="s">
        <v>5740</v>
      </c>
    </row>
    <row r="2168" spans="1:1" x14ac:dyDescent="0.2">
      <c r="A2168" t="s">
        <v>5741</v>
      </c>
    </row>
    <row r="2169" spans="1:1" x14ac:dyDescent="0.2">
      <c r="A2169" t="s">
        <v>5742</v>
      </c>
    </row>
    <row r="2170" spans="1:1" x14ac:dyDescent="0.2">
      <c r="A2170" t="s">
        <v>5743</v>
      </c>
    </row>
    <row r="2171" spans="1:1" x14ac:dyDescent="0.2">
      <c r="A2171" t="s">
        <v>5744</v>
      </c>
    </row>
    <row r="2172" spans="1:1" x14ac:dyDescent="0.2">
      <c r="A2172" t="s">
        <v>5745</v>
      </c>
    </row>
    <row r="2173" spans="1:1" x14ac:dyDescent="0.2">
      <c r="A2173" t="s">
        <v>5746</v>
      </c>
    </row>
    <row r="2174" spans="1:1" x14ac:dyDescent="0.2">
      <c r="A2174" t="s">
        <v>5747</v>
      </c>
    </row>
    <row r="2175" spans="1:1" x14ac:dyDescent="0.2">
      <c r="A2175" t="s">
        <v>5748</v>
      </c>
    </row>
    <row r="2176" spans="1:1" x14ac:dyDescent="0.2">
      <c r="A2176" t="s">
        <v>5749</v>
      </c>
    </row>
    <row r="2177" spans="1:1" x14ac:dyDescent="0.2">
      <c r="A2177" t="s">
        <v>5750</v>
      </c>
    </row>
    <row r="2178" spans="1:1" x14ac:dyDescent="0.2">
      <c r="A2178" t="s">
        <v>5751</v>
      </c>
    </row>
    <row r="2179" spans="1:1" x14ac:dyDescent="0.2">
      <c r="A2179" t="s">
        <v>5752</v>
      </c>
    </row>
    <row r="2180" spans="1:1" x14ac:dyDescent="0.2">
      <c r="A2180" t="s">
        <v>5753</v>
      </c>
    </row>
    <row r="2181" spans="1:1" x14ac:dyDescent="0.2">
      <c r="A2181" t="s">
        <v>5754</v>
      </c>
    </row>
    <row r="2182" spans="1:1" x14ac:dyDescent="0.2">
      <c r="A2182" t="s">
        <v>5755</v>
      </c>
    </row>
    <row r="2183" spans="1:1" x14ac:dyDescent="0.2">
      <c r="A2183" t="s">
        <v>5756</v>
      </c>
    </row>
    <row r="2184" spans="1:1" x14ac:dyDescent="0.2">
      <c r="A2184" t="s">
        <v>5757</v>
      </c>
    </row>
    <row r="2185" spans="1:1" x14ac:dyDescent="0.2">
      <c r="A2185" t="s">
        <v>5758</v>
      </c>
    </row>
    <row r="2186" spans="1:1" x14ac:dyDescent="0.2">
      <c r="A2186" t="s">
        <v>5759</v>
      </c>
    </row>
    <row r="2187" spans="1:1" x14ac:dyDescent="0.2">
      <c r="A2187" t="s">
        <v>5760</v>
      </c>
    </row>
    <row r="2188" spans="1:1" x14ac:dyDescent="0.2">
      <c r="A2188" t="s">
        <v>5761</v>
      </c>
    </row>
    <row r="2189" spans="1:1" x14ac:dyDescent="0.2">
      <c r="A2189" t="s">
        <v>5762</v>
      </c>
    </row>
    <row r="2190" spans="1:1" x14ac:dyDescent="0.2">
      <c r="A2190" t="s">
        <v>5763</v>
      </c>
    </row>
    <row r="2191" spans="1:1" x14ac:dyDescent="0.2">
      <c r="A2191" t="s">
        <v>5764</v>
      </c>
    </row>
    <row r="2192" spans="1:1" x14ac:dyDescent="0.2">
      <c r="A2192" t="s">
        <v>5765</v>
      </c>
    </row>
    <row r="2193" spans="1:1" x14ac:dyDescent="0.2">
      <c r="A2193" t="s">
        <v>5766</v>
      </c>
    </row>
    <row r="2194" spans="1:1" x14ac:dyDescent="0.2">
      <c r="A2194" t="s">
        <v>5767</v>
      </c>
    </row>
    <row r="2195" spans="1:1" x14ac:dyDescent="0.2">
      <c r="A2195" t="s">
        <v>5768</v>
      </c>
    </row>
    <row r="2196" spans="1:1" x14ac:dyDescent="0.2">
      <c r="A2196" t="s">
        <v>5769</v>
      </c>
    </row>
    <row r="2197" spans="1:1" x14ac:dyDescent="0.2">
      <c r="A2197" t="s">
        <v>5770</v>
      </c>
    </row>
    <row r="2198" spans="1:1" x14ac:dyDescent="0.2">
      <c r="A2198" t="s">
        <v>5771</v>
      </c>
    </row>
    <row r="2199" spans="1:1" x14ac:dyDescent="0.2">
      <c r="A2199" t="s">
        <v>5772</v>
      </c>
    </row>
    <row r="2200" spans="1:1" x14ac:dyDescent="0.2">
      <c r="A2200" t="s">
        <v>5773</v>
      </c>
    </row>
    <row r="2201" spans="1:1" x14ac:dyDescent="0.2">
      <c r="A2201" t="s">
        <v>5774</v>
      </c>
    </row>
    <row r="2202" spans="1:1" x14ac:dyDescent="0.2">
      <c r="A2202" t="s">
        <v>5775</v>
      </c>
    </row>
    <row r="2203" spans="1:1" x14ac:dyDescent="0.2">
      <c r="A2203" t="s">
        <v>5776</v>
      </c>
    </row>
    <row r="2204" spans="1:1" x14ac:dyDescent="0.2">
      <c r="A2204" t="s">
        <v>5777</v>
      </c>
    </row>
    <row r="2205" spans="1:1" x14ac:dyDescent="0.2">
      <c r="A2205" t="s">
        <v>5778</v>
      </c>
    </row>
    <row r="2206" spans="1:1" x14ac:dyDescent="0.2">
      <c r="A2206" t="s">
        <v>5779</v>
      </c>
    </row>
    <row r="2207" spans="1:1" x14ac:dyDescent="0.2">
      <c r="A2207" t="s">
        <v>5780</v>
      </c>
    </row>
    <row r="2208" spans="1:1" x14ac:dyDescent="0.2">
      <c r="A2208" t="s">
        <v>5781</v>
      </c>
    </row>
    <row r="2209" spans="1:1" x14ac:dyDescent="0.2">
      <c r="A2209" t="s">
        <v>5782</v>
      </c>
    </row>
    <row r="2210" spans="1:1" x14ac:dyDescent="0.2">
      <c r="A2210" t="s">
        <v>5783</v>
      </c>
    </row>
    <row r="2211" spans="1:1" x14ac:dyDescent="0.2">
      <c r="A2211" t="s">
        <v>5784</v>
      </c>
    </row>
    <row r="2212" spans="1:1" x14ac:dyDescent="0.2">
      <c r="A2212" t="s">
        <v>5785</v>
      </c>
    </row>
    <row r="2213" spans="1:1" x14ac:dyDescent="0.2">
      <c r="A2213" t="s">
        <v>5786</v>
      </c>
    </row>
    <row r="2214" spans="1:1" x14ac:dyDescent="0.2">
      <c r="A2214" t="s">
        <v>5787</v>
      </c>
    </row>
    <row r="2215" spans="1:1" x14ac:dyDescent="0.2">
      <c r="A2215" t="s">
        <v>5788</v>
      </c>
    </row>
    <row r="2216" spans="1:1" x14ac:dyDescent="0.2">
      <c r="A2216" t="s">
        <v>5789</v>
      </c>
    </row>
    <row r="2217" spans="1:1" x14ac:dyDescent="0.2">
      <c r="A2217" t="s">
        <v>5790</v>
      </c>
    </row>
    <row r="2218" spans="1:1" x14ac:dyDescent="0.2">
      <c r="A2218" t="s">
        <v>5791</v>
      </c>
    </row>
    <row r="2219" spans="1:1" x14ac:dyDescent="0.2">
      <c r="A2219" t="s">
        <v>5792</v>
      </c>
    </row>
    <row r="2220" spans="1:1" x14ac:dyDescent="0.2">
      <c r="A2220" t="s">
        <v>5793</v>
      </c>
    </row>
    <row r="2221" spans="1:1" x14ac:dyDescent="0.2">
      <c r="A2221" t="s">
        <v>5794</v>
      </c>
    </row>
    <row r="2222" spans="1:1" x14ac:dyDescent="0.2">
      <c r="A2222" t="s">
        <v>5795</v>
      </c>
    </row>
    <row r="2223" spans="1:1" x14ac:dyDescent="0.2">
      <c r="A2223" t="s">
        <v>5796</v>
      </c>
    </row>
    <row r="2224" spans="1:1" x14ac:dyDescent="0.2">
      <c r="A2224" t="s">
        <v>5797</v>
      </c>
    </row>
    <row r="2225" spans="1:1" x14ac:dyDescent="0.2">
      <c r="A2225" t="s">
        <v>5798</v>
      </c>
    </row>
    <row r="2226" spans="1:1" x14ac:dyDescent="0.2">
      <c r="A2226" t="s">
        <v>5799</v>
      </c>
    </row>
    <row r="2227" spans="1:1" x14ac:dyDescent="0.2">
      <c r="A2227" t="s">
        <v>5800</v>
      </c>
    </row>
    <row r="2228" spans="1:1" x14ac:dyDescent="0.2">
      <c r="A2228" t="s">
        <v>5801</v>
      </c>
    </row>
    <row r="2229" spans="1:1" x14ac:dyDescent="0.2">
      <c r="A2229" t="s">
        <v>5802</v>
      </c>
    </row>
    <row r="2230" spans="1:1" x14ac:dyDescent="0.2">
      <c r="A2230" t="s">
        <v>5803</v>
      </c>
    </row>
    <row r="2231" spans="1:1" x14ac:dyDescent="0.2">
      <c r="A2231" t="s">
        <v>5804</v>
      </c>
    </row>
    <row r="2232" spans="1:1" x14ac:dyDescent="0.2">
      <c r="A2232" t="s">
        <v>5805</v>
      </c>
    </row>
    <row r="2233" spans="1:1" x14ac:dyDescent="0.2">
      <c r="A2233" t="s">
        <v>5806</v>
      </c>
    </row>
    <row r="2234" spans="1:1" x14ac:dyDescent="0.2">
      <c r="A2234" t="s">
        <v>5807</v>
      </c>
    </row>
    <row r="2235" spans="1:1" x14ac:dyDescent="0.2">
      <c r="A2235" t="s">
        <v>5808</v>
      </c>
    </row>
    <row r="2236" spans="1:1" x14ac:dyDescent="0.2">
      <c r="A2236" t="s">
        <v>5809</v>
      </c>
    </row>
    <row r="2237" spans="1:1" x14ac:dyDescent="0.2">
      <c r="A2237" t="s">
        <v>5810</v>
      </c>
    </row>
    <row r="2238" spans="1:1" x14ac:dyDescent="0.2">
      <c r="A2238" t="s">
        <v>5811</v>
      </c>
    </row>
    <row r="2239" spans="1:1" x14ac:dyDescent="0.2">
      <c r="A2239" t="s">
        <v>5812</v>
      </c>
    </row>
    <row r="2240" spans="1:1" x14ac:dyDescent="0.2">
      <c r="A2240" t="s">
        <v>5813</v>
      </c>
    </row>
    <row r="2241" spans="1:1" x14ac:dyDescent="0.2">
      <c r="A2241" t="s">
        <v>5814</v>
      </c>
    </row>
    <row r="2242" spans="1:1" x14ac:dyDescent="0.2">
      <c r="A2242" t="s">
        <v>5815</v>
      </c>
    </row>
    <row r="2243" spans="1:1" x14ac:dyDescent="0.2">
      <c r="A2243" t="s">
        <v>5816</v>
      </c>
    </row>
    <row r="2244" spans="1:1" x14ac:dyDescent="0.2">
      <c r="A2244" t="s">
        <v>5817</v>
      </c>
    </row>
    <row r="2245" spans="1:1" x14ac:dyDescent="0.2">
      <c r="A2245" t="s">
        <v>5818</v>
      </c>
    </row>
    <row r="2246" spans="1:1" x14ac:dyDescent="0.2">
      <c r="A2246" t="s">
        <v>5819</v>
      </c>
    </row>
    <row r="2247" spans="1:1" x14ac:dyDescent="0.2">
      <c r="A2247" t="s">
        <v>5820</v>
      </c>
    </row>
    <row r="2248" spans="1:1" x14ac:dyDescent="0.2">
      <c r="A2248" t="s">
        <v>5821</v>
      </c>
    </row>
    <row r="2249" spans="1:1" x14ac:dyDescent="0.2">
      <c r="A2249" t="s">
        <v>5822</v>
      </c>
    </row>
    <row r="2250" spans="1:1" x14ac:dyDescent="0.2">
      <c r="A2250" t="s">
        <v>5823</v>
      </c>
    </row>
    <row r="2251" spans="1:1" x14ac:dyDescent="0.2">
      <c r="A2251" t="s">
        <v>5824</v>
      </c>
    </row>
    <row r="2252" spans="1:1" x14ac:dyDescent="0.2">
      <c r="A2252" t="s">
        <v>5825</v>
      </c>
    </row>
    <row r="2253" spans="1:1" x14ac:dyDescent="0.2">
      <c r="A2253" t="s">
        <v>5826</v>
      </c>
    </row>
    <row r="2254" spans="1:1" x14ac:dyDescent="0.2">
      <c r="A2254" t="s">
        <v>5827</v>
      </c>
    </row>
    <row r="2255" spans="1:1" x14ac:dyDescent="0.2">
      <c r="A2255" t="s">
        <v>5828</v>
      </c>
    </row>
    <row r="2256" spans="1:1" x14ac:dyDescent="0.2">
      <c r="A2256" t="s">
        <v>5829</v>
      </c>
    </row>
    <row r="2257" spans="1:1" x14ac:dyDescent="0.2">
      <c r="A2257" t="s">
        <v>5830</v>
      </c>
    </row>
    <row r="2258" spans="1:1" x14ac:dyDescent="0.2">
      <c r="A2258" t="s">
        <v>5831</v>
      </c>
    </row>
    <row r="2259" spans="1:1" x14ac:dyDescent="0.2">
      <c r="A2259" t="s">
        <v>5832</v>
      </c>
    </row>
    <row r="2260" spans="1:1" x14ac:dyDescent="0.2">
      <c r="A2260" t="s">
        <v>5833</v>
      </c>
    </row>
    <row r="2261" spans="1:1" x14ac:dyDescent="0.2">
      <c r="A2261" t="s">
        <v>5834</v>
      </c>
    </row>
    <row r="2262" spans="1:1" x14ac:dyDescent="0.2">
      <c r="A2262" t="s">
        <v>5835</v>
      </c>
    </row>
    <row r="2263" spans="1:1" x14ac:dyDescent="0.2">
      <c r="A2263" t="s">
        <v>5836</v>
      </c>
    </row>
    <row r="2264" spans="1:1" x14ac:dyDescent="0.2">
      <c r="A2264" t="s">
        <v>5837</v>
      </c>
    </row>
    <row r="2265" spans="1:1" x14ac:dyDescent="0.2">
      <c r="A2265" t="s">
        <v>5838</v>
      </c>
    </row>
    <row r="2266" spans="1:1" x14ac:dyDescent="0.2">
      <c r="A2266" t="s">
        <v>5839</v>
      </c>
    </row>
    <row r="2267" spans="1:1" x14ac:dyDescent="0.2">
      <c r="A2267" t="s">
        <v>5840</v>
      </c>
    </row>
    <row r="2268" spans="1:1" x14ac:dyDescent="0.2">
      <c r="A2268" t="s">
        <v>5841</v>
      </c>
    </row>
    <row r="2269" spans="1:1" x14ac:dyDescent="0.2">
      <c r="A2269" t="s">
        <v>5842</v>
      </c>
    </row>
    <row r="2270" spans="1:1" x14ac:dyDescent="0.2">
      <c r="A2270" t="s">
        <v>5843</v>
      </c>
    </row>
    <row r="2271" spans="1:1" x14ac:dyDescent="0.2">
      <c r="A2271" t="s">
        <v>5844</v>
      </c>
    </row>
    <row r="2272" spans="1:1" x14ac:dyDescent="0.2">
      <c r="A2272" t="s">
        <v>5845</v>
      </c>
    </row>
    <row r="2273" spans="1:1" x14ac:dyDescent="0.2">
      <c r="A2273" t="s">
        <v>5846</v>
      </c>
    </row>
    <row r="2274" spans="1:1" x14ac:dyDescent="0.2">
      <c r="A2274" t="s">
        <v>5847</v>
      </c>
    </row>
    <row r="2275" spans="1:1" x14ac:dyDescent="0.2">
      <c r="A2275" t="s">
        <v>5848</v>
      </c>
    </row>
    <row r="2276" spans="1:1" x14ac:dyDescent="0.2">
      <c r="A2276" t="s">
        <v>5849</v>
      </c>
    </row>
    <row r="2277" spans="1:1" x14ac:dyDescent="0.2">
      <c r="A2277" t="s">
        <v>5850</v>
      </c>
    </row>
    <row r="2278" spans="1:1" x14ac:dyDescent="0.2">
      <c r="A2278" t="s">
        <v>5851</v>
      </c>
    </row>
    <row r="2279" spans="1:1" x14ac:dyDescent="0.2">
      <c r="A2279" t="s">
        <v>5852</v>
      </c>
    </row>
    <row r="2280" spans="1:1" x14ac:dyDescent="0.2">
      <c r="A2280" t="s">
        <v>5853</v>
      </c>
    </row>
    <row r="2281" spans="1:1" x14ac:dyDescent="0.2">
      <c r="A2281" t="s">
        <v>5854</v>
      </c>
    </row>
    <row r="2282" spans="1:1" x14ac:dyDescent="0.2">
      <c r="A2282" t="s">
        <v>5855</v>
      </c>
    </row>
    <row r="2283" spans="1:1" x14ac:dyDescent="0.2">
      <c r="A2283" t="s">
        <v>5856</v>
      </c>
    </row>
    <row r="2284" spans="1:1" x14ac:dyDescent="0.2">
      <c r="A2284" t="s">
        <v>5857</v>
      </c>
    </row>
    <row r="2285" spans="1:1" x14ac:dyDescent="0.2">
      <c r="A2285" t="s">
        <v>5858</v>
      </c>
    </row>
    <row r="2286" spans="1:1" x14ac:dyDescent="0.2">
      <c r="A2286" t="s">
        <v>5859</v>
      </c>
    </row>
    <row r="2287" spans="1:1" x14ac:dyDescent="0.2">
      <c r="A2287" t="s">
        <v>5860</v>
      </c>
    </row>
    <row r="2288" spans="1:1" x14ac:dyDescent="0.2">
      <c r="A2288" t="s">
        <v>5861</v>
      </c>
    </row>
    <row r="2289" spans="1:1" x14ac:dyDescent="0.2">
      <c r="A2289" t="s">
        <v>5862</v>
      </c>
    </row>
    <row r="2290" spans="1:1" x14ac:dyDescent="0.2">
      <c r="A2290" t="s">
        <v>5863</v>
      </c>
    </row>
    <row r="2291" spans="1:1" x14ac:dyDescent="0.2">
      <c r="A2291" t="s">
        <v>5864</v>
      </c>
    </row>
    <row r="2292" spans="1:1" x14ac:dyDescent="0.2">
      <c r="A2292" t="s">
        <v>5865</v>
      </c>
    </row>
    <row r="2293" spans="1:1" x14ac:dyDescent="0.2">
      <c r="A2293" t="s">
        <v>5866</v>
      </c>
    </row>
    <row r="2294" spans="1:1" x14ac:dyDescent="0.2">
      <c r="A2294" t="s">
        <v>5867</v>
      </c>
    </row>
    <row r="2295" spans="1:1" x14ac:dyDescent="0.2">
      <c r="A2295" t="s">
        <v>5868</v>
      </c>
    </row>
    <row r="2296" spans="1:1" x14ac:dyDescent="0.2">
      <c r="A2296" t="s">
        <v>5869</v>
      </c>
    </row>
    <row r="2297" spans="1:1" x14ac:dyDescent="0.2">
      <c r="A2297" t="s">
        <v>5870</v>
      </c>
    </row>
    <row r="2298" spans="1:1" x14ac:dyDescent="0.2">
      <c r="A2298" t="s">
        <v>5871</v>
      </c>
    </row>
    <row r="2299" spans="1:1" x14ac:dyDescent="0.2">
      <c r="A2299" t="s">
        <v>5872</v>
      </c>
    </row>
    <row r="2300" spans="1:1" x14ac:dyDescent="0.2">
      <c r="A2300" t="s">
        <v>5873</v>
      </c>
    </row>
    <row r="2301" spans="1:1" x14ac:dyDescent="0.2">
      <c r="A2301" t="s">
        <v>5874</v>
      </c>
    </row>
    <row r="2302" spans="1:1" x14ac:dyDescent="0.2">
      <c r="A2302" t="s">
        <v>5875</v>
      </c>
    </row>
    <row r="2303" spans="1:1" x14ac:dyDescent="0.2">
      <c r="A2303" t="s">
        <v>5876</v>
      </c>
    </row>
    <row r="2304" spans="1:1" x14ac:dyDescent="0.2">
      <c r="A2304" t="s">
        <v>5877</v>
      </c>
    </row>
    <row r="2305" spans="1:1" x14ac:dyDescent="0.2">
      <c r="A2305" t="s">
        <v>5878</v>
      </c>
    </row>
    <row r="2306" spans="1:1" x14ac:dyDescent="0.2">
      <c r="A2306" t="s">
        <v>5879</v>
      </c>
    </row>
    <row r="2307" spans="1:1" x14ac:dyDescent="0.2">
      <c r="A2307" t="s">
        <v>5880</v>
      </c>
    </row>
    <row r="2308" spans="1:1" x14ac:dyDescent="0.2">
      <c r="A2308" t="s">
        <v>5881</v>
      </c>
    </row>
    <row r="2309" spans="1:1" x14ac:dyDescent="0.2">
      <c r="A2309" t="s">
        <v>5882</v>
      </c>
    </row>
    <row r="2310" spans="1:1" x14ac:dyDescent="0.2">
      <c r="A2310" t="s">
        <v>5883</v>
      </c>
    </row>
    <row r="2311" spans="1:1" x14ac:dyDescent="0.2">
      <c r="A2311" t="s">
        <v>5884</v>
      </c>
    </row>
    <row r="2312" spans="1:1" x14ac:dyDescent="0.2">
      <c r="A2312" t="s">
        <v>5885</v>
      </c>
    </row>
    <row r="2313" spans="1:1" x14ac:dyDescent="0.2">
      <c r="A2313" t="s">
        <v>5886</v>
      </c>
    </row>
    <row r="2314" spans="1:1" x14ac:dyDescent="0.2">
      <c r="A2314" t="s">
        <v>5887</v>
      </c>
    </row>
    <row r="2315" spans="1:1" x14ac:dyDescent="0.2">
      <c r="A2315" t="s">
        <v>5888</v>
      </c>
    </row>
    <row r="2316" spans="1:1" x14ac:dyDescent="0.2">
      <c r="A2316" t="s">
        <v>5889</v>
      </c>
    </row>
    <row r="2317" spans="1:1" x14ac:dyDescent="0.2">
      <c r="A2317" t="s">
        <v>5890</v>
      </c>
    </row>
    <row r="2318" spans="1:1" x14ac:dyDescent="0.2">
      <c r="A2318" t="s">
        <v>5891</v>
      </c>
    </row>
    <row r="2319" spans="1:1" x14ac:dyDescent="0.2">
      <c r="A2319" t="s">
        <v>5892</v>
      </c>
    </row>
    <row r="2320" spans="1:1" x14ac:dyDescent="0.2">
      <c r="A2320" t="s">
        <v>5893</v>
      </c>
    </row>
    <row r="2321" spans="1:1" x14ac:dyDescent="0.2">
      <c r="A2321" t="s">
        <v>5894</v>
      </c>
    </row>
    <row r="2322" spans="1:1" x14ac:dyDescent="0.2">
      <c r="A2322" t="s">
        <v>5895</v>
      </c>
    </row>
    <row r="2323" spans="1:1" x14ac:dyDescent="0.2">
      <c r="A2323" t="s">
        <v>5896</v>
      </c>
    </row>
    <row r="2324" spans="1:1" x14ac:dyDescent="0.2">
      <c r="A2324" t="s">
        <v>5897</v>
      </c>
    </row>
    <row r="2325" spans="1:1" x14ac:dyDescent="0.2">
      <c r="A2325" t="s">
        <v>5898</v>
      </c>
    </row>
    <row r="2326" spans="1:1" x14ac:dyDescent="0.2">
      <c r="A2326" t="s">
        <v>5899</v>
      </c>
    </row>
    <row r="2327" spans="1:1" x14ac:dyDescent="0.2">
      <c r="A2327" t="s">
        <v>5900</v>
      </c>
    </row>
    <row r="2328" spans="1:1" x14ac:dyDescent="0.2">
      <c r="A2328" t="s">
        <v>5901</v>
      </c>
    </row>
    <row r="2329" spans="1:1" x14ac:dyDescent="0.2">
      <c r="A2329" t="s">
        <v>5902</v>
      </c>
    </row>
    <row r="2330" spans="1:1" x14ac:dyDescent="0.2">
      <c r="A2330" t="s">
        <v>5903</v>
      </c>
    </row>
    <row r="2331" spans="1:1" x14ac:dyDescent="0.2">
      <c r="A2331" t="s">
        <v>5904</v>
      </c>
    </row>
    <row r="2332" spans="1:1" x14ac:dyDescent="0.2">
      <c r="A2332" t="s">
        <v>5905</v>
      </c>
    </row>
    <row r="2333" spans="1:1" x14ac:dyDescent="0.2">
      <c r="A2333" t="s">
        <v>5906</v>
      </c>
    </row>
    <row r="2334" spans="1:1" x14ac:dyDescent="0.2">
      <c r="A2334" t="s">
        <v>5907</v>
      </c>
    </row>
    <row r="2335" spans="1:1" x14ac:dyDescent="0.2">
      <c r="A2335" t="s">
        <v>5908</v>
      </c>
    </row>
    <row r="2336" spans="1:1" x14ac:dyDescent="0.2">
      <c r="A2336" t="s">
        <v>5909</v>
      </c>
    </row>
    <row r="2337" spans="1:1" x14ac:dyDescent="0.2">
      <c r="A2337" t="s">
        <v>5910</v>
      </c>
    </row>
    <row r="2338" spans="1:1" x14ac:dyDescent="0.2">
      <c r="A2338" t="s">
        <v>5911</v>
      </c>
    </row>
    <row r="2339" spans="1:1" x14ac:dyDescent="0.2">
      <c r="A2339" t="s">
        <v>5912</v>
      </c>
    </row>
    <row r="2340" spans="1:1" x14ac:dyDescent="0.2">
      <c r="A2340" t="s">
        <v>5913</v>
      </c>
    </row>
    <row r="2341" spans="1:1" x14ac:dyDescent="0.2">
      <c r="A2341" t="s">
        <v>5914</v>
      </c>
    </row>
    <row r="2342" spans="1:1" x14ac:dyDescent="0.2">
      <c r="A2342" t="s">
        <v>5915</v>
      </c>
    </row>
    <row r="2343" spans="1:1" x14ac:dyDescent="0.2">
      <c r="A2343" t="s">
        <v>5916</v>
      </c>
    </row>
    <row r="2344" spans="1:1" x14ac:dyDescent="0.2">
      <c r="A2344" t="s">
        <v>5917</v>
      </c>
    </row>
    <row r="2345" spans="1:1" x14ac:dyDescent="0.2">
      <c r="A2345" t="s">
        <v>5918</v>
      </c>
    </row>
    <row r="2346" spans="1:1" x14ac:dyDescent="0.2">
      <c r="A2346" t="s">
        <v>5919</v>
      </c>
    </row>
    <row r="2347" spans="1:1" x14ac:dyDescent="0.2">
      <c r="A2347" t="s">
        <v>5920</v>
      </c>
    </row>
    <row r="2348" spans="1:1" x14ac:dyDescent="0.2">
      <c r="A2348" t="s">
        <v>5921</v>
      </c>
    </row>
    <row r="2349" spans="1:1" x14ac:dyDescent="0.2">
      <c r="A2349" t="s">
        <v>5922</v>
      </c>
    </row>
    <row r="2350" spans="1:1" x14ac:dyDescent="0.2">
      <c r="A2350" t="s">
        <v>5923</v>
      </c>
    </row>
    <row r="2351" spans="1:1" x14ac:dyDescent="0.2">
      <c r="A2351" t="s">
        <v>5924</v>
      </c>
    </row>
    <row r="2352" spans="1:1" x14ac:dyDescent="0.2">
      <c r="A2352" t="s">
        <v>5925</v>
      </c>
    </row>
    <row r="2353" spans="1:1" x14ac:dyDescent="0.2">
      <c r="A2353" t="s">
        <v>5926</v>
      </c>
    </row>
    <row r="2354" spans="1:1" x14ac:dyDescent="0.2">
      <c r="A2354" t="s">
        <v>5927</v>
      </c>
    </row>
    <row r="2355" spans="1:1" x14ac:dyDescent="0.2">
      <c r="A2355" t="s">
        <v>5928</v>
      </c>
    </row>
    <row r="2356" spans="1:1" x14ac:dyDescent="0.2">
      <c r="A2356" t="s">
        <v>5929</v>
      </c>
    </row>
    <row r="2357" spans="1:1" x14ac:dyDescent="0.2">
      <c r="A2357" t="s">
        <v>5930</v>
      </c>
    </row>
    <row r="2358" spans="1:1" x14ac:dyDescent="0.2">
      <c r="A2358" t="s">
        <v>5931</v>
      </c>
    </row>
    <row r="2359" spans="1:1" x14ac:dyDescent="0.2">
      <c r="A2359" t="s">
        <v>5932</v>
      </c>
    </row>
    <row r="2360" spans="1:1" x14ac:dyDescent="0.2">
      <c r="A2360" t="s">
        <v>5933</v>
      </c>
    </row>
    <row r="2361" spans="1:1" x14ac:dyDescent="0.2">
      <c r="A2361" t="s">
        <v>5934</v>
      </c>
    </row>
    <row r="2362" spans="1:1" x14ac:dyDescent="0.2">
      <c r="A2362" t="s">
        <v>5935</v>
      </c>
    </row>
    <row r="2363" spans="1:1" x14ac:dyDescent="0.2">
      <c r="A2363" t="s">
        <v>5936</v>
      </c>
    </row>
    <row r="2364" spans="1:1" x14ac:dyDescent="0.2">
      <c r="A2364" t="s">
        <v>5937</v>
      </c>
    </row>
    <row r="2365" spans="1:1" x14ac:dyDescent="0.2">
      <c r="A2365" t="s">
        <v>5938</v>
      </c>
    </row>
    <row r="2366" spans="1:1" x14ac:dyDescent="0.2">
      <c r="A2366" t="s">
        <v>5939</v>
      </c>
    </row>
    <row r="2367" spans="1:1" x14ac:dyDescent="0.2">
      <c r="A2367" t="s">
        <v>5940</v>
      </c>
    </row>
    <row r="2368" spans="1:1" x14ac:dyDescent="0.2">
      <c r="A2368" t="s">
        <v>5941</v>
      </c>
    </row>
    <row r="2369" spans="1:1" x14ac:dyDescent="0.2">
      <c r="A2369" t="s">
        <v>5942</v>
      </c>
    </row>
    <row r="2370" spans="1:1" x14ac:dyDescent="0.2">
      <c r="A2370" t="s">
        <v>5943</v>
      </c>
    </row>
    <row r="2371" spans="1:1" x14ac:dyDescent="0.2">
      <c r="A2371" t="s">
        <v>5944</v>
      </c>
    </row>
    <row r="2372" spans="1:1" x14ac:dyDescent="0.2">
      <c r="A2372" t="s">
        <v>5945</v>
      </c>
    </row>
    <row r="2373" spans="1:1" x14ac:dyDescent="0.2">
      <c r="A2373" t="s">
        <v>5946</v>
      </c>
    </row>
    <row r="2374" spans="1:1" x14ac:dyDescent="0.2">
      <c r="A2374" t="s">
        <v>5947</v>
      </c>
    </row>
    <row r="2375" spans="1:1" x14ac:dyDescent="0.2">
      <c r="A2375" t="s">
        <v>5948</v>
      </c>
    </row>
    <row r="2376" spans="1:1" x14ac:dyDescent="0.2">
      <c r="A2376" t="s">
        <v>5949</v>
      </c>
    </row>
    <row r="2377" spans="1:1" x14ac:dyDescent="0.2">
      <c r="A2377" t="s">
        <v>5950</v>
      </c>
    </row>
    <row r="2378" spans="1:1" x14ac:dyDescent="0.2">
      <c r="A2378" t="s">
        <v>5951</v>
      </c>
    </row>
    <row r="2379" spans="1:1" x14ac:dyDescent="0.2">
      <c r="A2379" t="s">
        <v>5952</v>
      </c>
    </row>
    <row r="2380" spans="1:1" x14ac:dyDescent="0.2">
      <c r="A2380" t="s">
        <v>5953</v>
      </c>
    </row>
    <row r="2381" spans="1:1" x14ac:dyDescent="0.2">
      <c r="A2381" t="s">
        <v>5954</v>
      </c>
    </row>
    <row r="2382" spans="1:1" x14ac:dyDescent="0.2">
      <c r="A2382" t="s">
        <v>5955</v>
      </c>
    </row>
    <row r="2383" spans="1:1" x14ac:dyDescent="0.2">
      <c r="A2383" t="s">
        <v>5956</v>
      </c>
    </row>
    <row r="2384" spans="1:1" x14ac:dyDescent="0.2">
      <c r="A2384" t="s">
        <v>5957</v>
      </c>
    </row>
    <row r="2385" spans="1:1" x14ac:dyDescent="0.2">
      <c r="A2385" t="s">
        <v>5958</v>
      </c>
    </row>
    <row r="2386" spans="1:1" x14ac:dyDescent="0.2">
      <c r="A2386" t="s">
        <v>5959</v>
      </c>
    </row>
    <row r="2387" spans="1:1" x14ac:dyDescent="0.2">
      <c r="A2387" t="s">
        <v>5960</v>
      </c>
    </row>
    <row r="2388" spans="1:1" x14ac:dyDescent="0.2">
      <c r="A2388" t="s">
        <v>5961</v>
      </c>
    </row>
    <row r="2389" spans="1:1" x14ac:dyDescent="0.2">
      <c r="A2389" t="s">
        <v>5962</v>
      </c>
    </row>
    <row r="2390" spans="1:1" x14ac:dyDescent="0.2">
      <c r="A2390" t="s">
        <v>5963</v>
      </c>
    </row>
    <row r="2391" spans="1:1" x14ac:dyDescent="0.2">
      <c r="A2391" t="s">
        <v>5964</v>
      </c>
    </row>
    <row r="2392" spans="1:1" x14ac:dyDescent="0.2">
      <c r="A2392" t="s">
        <v>5965</v>
      </c>
    </row>
    <row r="2393" spans="1:1" x14ac:dyDescent="0.2">
      <c r="A2393" t="s">
        <v>5966</v>
      </c>
    </row>
    <row r="2394" spans="1:1" x14ac:dyDescent="0.2">
      <c r="A2394" t="s">
        <v>5967</v>
      </c>
    </row>
    <row r="2395" spans="1:1" x14ac:dyDescent="0.2">
      <c r="A2395" t="s">
        <v>5968</v>
      </c>
    </row>
    <row r="2396" spans="1:1" x14ac:dyDescent="0.2">
      <c r="A2396" t="s">
        <v>5969</v>
      </c>
    </row>
    <row r="2397" spans="1:1" x14ac:dyDescent="0.2">
      <c r="A2397" t="s">
        <v>5970</v>
      </c>
    </row>
    <row r="2398" spans="1:1" x14ac:dyDescent="0.2">
      <c r="A2398" t="s">
        <v>5971</v>
      </c>
    </row>
    <row r="2399" spans="1:1" x14ac:dyDescent="0.2">
      <c r="A2399" t="s">
        <v>5972</v>
      </c>
    </row>
    <row r="2400" spans="1:1" x14ac:dyDescent="0.2">
      <c r="A2400" t="s">
        <v>5973</v>
      </c>
    </row>
    <row r="2401" spans="1:1" x14ac:dyDescent="0.2">
      <c r="A2401" t="s">
        <v>5974</v>
      </c>
    </row>
    <row r="2402" spans="1:1" x14ac:dyDescent="0.2">
      <c r="A2402" t="s">
        <v>5975</v>
      </c>
    </row>
    <row r="2403" spans="1:1" x14ac:dyDescent="0.2">
      <c r="A2403" t="s">
        <v>5976</v>
      </c>
    </row>
    <row r="2404" spans="1:1" x14ac:dyDescent="0.2">
      <c r="A2404" t="s">
        <v>5977</v>
      </c>
    </row>
    <row r="2405" spans="1:1" x14ac:dyDescent="0.2">
      <c r="A2405" t="s">
        <v>5978</v>
      </c>
    </row>
    <row r="2406" spans="1:1" x14ac:dyDescent="0.2">
      <c r="A2406" t="s">
        <v>5979</v>
      </c>
    </row>
    <row r="2407" spans="1:1" x14ac:dyDescent="0.2">
      <c r="A2407" t="s">
        <v>5980</v>
      </c>
    </row>
    <row r="2408" spans="1:1" x14ac:dyDescent="0.2">
      <c r="A2408" t="s">
        <v>5981</v>
      </c>
    </row>
    <row r="2409" spans="1:1" x14ac:dyDescent="0.2">
      <c r="A2409" t="s">
        <v>5982</v>
      </c>
    </row>
    <row r="2410" spans="1:1" x14ac:dyDescent="0.2">
      <c r="A2410" t="s">
        <v>5983</v>
      </c>
    </row>
    <row r="2411" spans="1:1" x14ac:dyDescent="0.2">
      <c r="A2411" t="s">
        <v>5984</v>
      </c>
    </row>
    <row r="2412" spans="1:1" x14ac:dyDescent="0.2">
      <c r="A2412" t="s">
        <v>5985</v>
      </c>
    </row>
    <row r="2413" spans="1:1" x14ac:dyDescent="0.2">
      <c r="A2413" t="s">
        <v>5986</v>
      </c>
    </row>
    <row r="2414" spans="1:1" x14ac:dyDescent="0.2">
      <c r="A2414" t="s">
        <v>5987</v>
      </c>
    </row>
    <row r="2415" spans="1:1" x14ac:dyDescent="0.2">
      <c r="A2415" t="s">
        <v>5988</v>
      </c>
    </row>
    <row r="2416" spans="1:1" x14ac:dyDescent="0.2">
      <c r="A2416" t="s">
        <v>5989</v>
      </c>
    </row>
    <row r="2417" spans="1:1" x14ac:dyDescent="0.2">
      <c r="A2417" t="s">
        <v>5990</v>
      </c>
    </row>
    <row r="2418" spans="1:1" x14ac:dyDescent="0.2">
      <c r="A2418" t="s">
        <v>5991</v>
      </c>
    </row>
    <row r="2419" spans="1:1" x14ac:dyDescent="0.2">
      <c r="A2419" t="s">
        <v>5992</v>
      </c>
    </row>
    <row r="2420" spans="1:1" x14ac:dyDescent="0.2">
      <c r="A2420" t="s">
        <v>5993</v>
      </c>
    </row>
    <row r="2421" spans="1:1" x14ac:dyDescent="0.2">
      <c r="A2421" t="s">
        <v>5994</v>
      </c>
    </row>
    <row r="2422" spans="1:1" x14ac:dyDescent="0.2">
      <c r="A2422" t="s">
        <v>5995</v>
      </c>
    </row>
    <row r="2423" spans="1:1" x14ac:dyDescent="0.2">
      <c r="A2423" t="s">
        <v>5996</v>
      </c>
    </row>
    <row r="2424" spans="1:1" x14ac:dyDescent="0.2">
      <c r="A2424" t="s">
        <v>5997</v>
      </c>
    </row>
    <row r="2425" spans="1:1" x14ac:dyDescent="0.2">
      <c r="A2425" t="s">
        <v>5998</v>
      </c>
    </row>
    <row r="2426" spans="1:1" x14ac:dyDescent="0.2">
      <c r="A2426" t="s">
        <v>5999</v>
      </c>
    </row>
    <row r="2427" spans="1:1" x14ac:dyDescent="0.2">
      <c r="A2427" t="s">
        <v>6000</v>
      </c>
    </row>
    <row r="2428" spans="1:1" x14ac:dyDescent="0.2">
      <c r="A2428" t="s">
        <v>6001</v>
      </c>
    </row>
    <row r="2429" spans="1:1" x14ac:dyDescent="0.2">
      <c r="A2429" t="s">
        <v>6002</v>
      </c>
    </row>
    <row r="2430" spans="1:1" x14ac:dyDescent="0.2">
      <c r="A2430" t="s">
        <v>6003</v>
      </c>
    </row>
    <row r="2431" spans="1:1" x14ac:dyDescent="0.2">
      <c r="A2431" t="s">
        <v>6004</v>
      </c>
    </row>
    <row r="2432" spans="1:1" x14ac:dyDescent="0.2">
      <c r="A2432" t="s">
        <v>6005</v>
      </c>
    </row>
    <row r="2433" spans="1:1" x14ac:dyDescent="0.2">
      <c r="A2433" t="s">
        <v>6006</v>
      </c>
    </row>
    <row r="2434" spans="1:1" x14ac:dyDescent="0.2">
      <c r="A2434" t="s">
        <v>6007</v>
      </c>
    </row>
    <row r="2435" spans="1:1" x14ac:dyDescent="0.2">
      <c r="A2435" t="s">
        <v>6008</v>
      </c>
    </row>
    <row r="2436" spans="1:1" x14ac:dyDescent="0.2">
      <c r="A2436" t="s">
        <v>6009</v>
      </c>
    </row>
    <row r="2437" spans="1:1" x14ac:dyDescent="0.2">
      <c r="A2437" t="s">
        <v>6010</v>
      </c>
    </row>
    <row r="2438" spans="1:1" x14ac:dyDescent="0.2">
      <c r="A2438" t="s">
        <v>6011</v>
      </c>
    </row>
    <row r="2439" spans="1:1" x14ac:dyDescent="0.2">
      <c r="A2439" t="s">
        <v>6012</v>
      </c>
    </row>
    <row r="2440" spans="1:1" x14ac:dyDescent="0.2">
      <c r="A2440" t="s">
        <v>6013</v>
      </c>
    </row>
    <row r="2441" spans="1:1" x14ac:dyDescent="0.2">
      <c r="A2441" t="s">
        <v>6014</v>
      </c>
    </row>
    <row r="2442" spans="1:1" x14ac:dyDescent="0.2">
      <c r="A2442" t="s">
        <v>6015</v>
      </c>
    </row>
    <row r="2443" spans="1:1" x14ac:dyDescent="0.2">
      <c r="A2443" t="s">
        <v>6016</v>
      </c>
    </row>
    <row r="2444" spans="1:1" x14ac:dyDescent="0.2">
      <c r="A2444" t="s">
        <v>6017</v>
      </c>
    </row>
    <row r="2445" spans="1:1" x14ac:dyDescent="0.2">
      <c r="A2445" t="s">
        <v>6018</v>
      </c>
    </row>
    <row r="2446" spans="1:1" x14ac:dyDescent="0.2">
      <c r="A2446" t="s">
        <v>6019</v>
      </c>
    </row>
    <row r="2447" spans="1:1" x14ac:dyDescent="0.2">
      <c r="A2447" t="s">
        <v>6020</v>
      </c>
    </row>
    <row r="2448" spans="1:1" x14ac:dyDescent="0.2">
      <c r="A2448" t="s">
        <v>6021</v>
      </c>
    </row>
    <row r="2449" spans="1:1" x14ac:dyDescent="0.2">
      <c r="A2449" t="s">
        <v>6022</v>
      </c>
    </row>
    <row r="2450" spans="1:1" x14ac:dyDescent="0.2">
      <c r="A2450" t="s">
        <v>6023</v>
      </c>
    </row>
    <row r="2451" spans="1:1" x14ac:dyDescent="0.2">
      <c r="A2451" t="s">
        <v>6024</v>
      </c>
    </row>
    <row r="2452" spans="1:1" x14ac:dyDescent="0.2">
      <c r="A2452" t="s">
        <v>6025</v>
      </c>
    </row>
    <row r="2453" spans="1:1" x14ac:dyDescent="0.2">
      <c r="A2453" t="s">
        <v>6026</v>
      </c>
    </row>
    <row r="2454" spans="1:1" x14ac:dyDescent="0.2">
      <c r="A2454" t="s">
        <v>6027</v>
      </c>
    </row>
    <row r="2455" spans="1:1" x14ac:dyDescent="0.2">
      <c r="A2455" t="s">
        <v>6028</v>
      </c>
    </row>
    <row r="2456" spans="1:1" x14ac:dyDescent="0.2">
      <c r="A2456" t="s">
        <v>6029</v>
      </c>
    </row>
    <row r="2457" spans="1:1" x14ac:dyDescent="0.2">
      <c r="A2457" t="s">
        <v>6030</v>
      </c>
    </row>
    <row r="2458" spans="1:1" x14ac:dyDescent="0.2">
      <c r="A2458" t="s">
        <v>6031</v>
      </c>
    </row>
    <row r="2459" spans="1:1" x14ac:dyDescent="0.2">
      <c r="A2459" t="s">
        <v>6032</v>
      </c>
    </row>
    <row r="2460" spans="1:1" x14ac:dyDescent="0.2">
      <c r="A2460" t="s">
        <v>6033</v>
      </c>
    </row>
    <row r="2461" spans="1:1" x14ac:dyDescent="0.2">
      <c r="A2461" t="s">
        <v>6034</v>
      </c>
    </row>
    <row r="2462" spans="1:1" x14ac:dyDescent="0.2">
      <c r="A2462" t="s">
        <v>6035</v>
      </c>
    </row>
    <row r="2463" spans="1:1" x14ac:dyDescent="0.2">
      <c r="A2463" t="s">
        <v>6036</v>
      </c>
    </row>
    <row r="2464" spans="1:1" x14ac:dyDescent="0.2">
      <c r="A2464" t="s">
        <v>6037</v>
      </c>
    </row>
    <row r="2465" spans="1:1" x14ac:dyDescent="0.2">
      <c r="A2465" t="s">
        <v>6038</v>
      </c>
    </row>
    <row r="2466" spans="1:1" x14ac:dyDescent="0.2">
      <c r="A2466" t="s">
        <v>6039</v>
      </c>
    </row>
    <row r="2467" spans="1:1" x14ac:dyDescent="0.2">
      <c r="A2467" t="s">
        <v>6040</v>
      </c>
    </row>
    <row r="2468" spans="1:1" x14ac:dyDescent="0.2">
      <c r="A2468" t="s">
        <v>6041</v>
      </c>
    </row>
    <row r="2469" spans="1:1" x14ac:dyDescent="0.2">
      <c r="A2469" t="s">
        <v>6042</v>
      </c>
    </row>
    <row r="2470" spans="1:1" x14ac:dyDescent="0.2">
      <c r="A2470" t="s">
        <v>6043</v>
      </c>
    </row>
    <row r="2471" spans="1:1" x14ac:dyDescent="0.2">
      <c r="A2471" t="s">
        <v>6044</v>
      </c>
    </row>
    <row r="2472" spans="1:1" x14ac:dyDescent="0.2">
      <c r="A2472" t="s">
        <v>6045</v>
      </c>
    </row>
    <row r="2473" spans="1:1" x14ac:dyDescent="0.2">
      <c r="A2473" t="s">
        <v>6046</v>
      </c>
    </row>
    <row r="2474" spans="1:1" x14ac:dyDescent="0.2">
      <c r="A2474" t="s">
        <v>6047</v>
      </c>
    </row>
    <row r="2475" spans="1:1" x14ac:dyDescent="0.2">
      <c r="A2475" t="s">
        <v>6048</v>
      </c>
    </row>
    <row r="2476" spans="1:1" x14ac:dyDescent="0.2">
      <c r="A2476" t="s">
        <v>6049</v>
      </c>
    </row>
    <row r="2477" spans="1:1" x14ac:dyDescent="0.2">
      <c r="A2477" t="s">
        <v>6050</v>
      </c>
    </row>
    <row r="2478" spans="1:1" x14ac:dyDescent="0.2">
      <c r="A2478" t="s">
        <v>6051</v>
      </c>
    </row>
    <row r="2479" spans="1:1" x14ac:dyDescent="0.2">
      <c r="A2479" t="s">
        <v>6052</v>
      </c>
    </row>
    <row r="2480" spans="1:1" x14ac:dyDescent="0.2">
      <c r="A2480" t="s">
        <v>6053</v>
      </c>
    </row>
    <row r="2481" spans="1:1" x14ac:dyDescent="0.2">
      <c r="A2481" t="s">
        <v>6054</v>
      </c>
    </row>
    <row r="2482" spans="1:1" x14ac:dyDescent="0.2">
      <c r="A2482" t="s">
        <v>6055</v>
      </c>
    </row>
    <row r="2483" spans="1:1" x14ac:dyDescent="0.2">
      <c r="A2483" t="s">
        <v>6056</v>
      </c>
    </row>
    <row r="2484" spans="1:1" x14ac:dyDescent="0.2">
      <c r="A2484" t="s">
        <v>6057</v>
      </c>
    </row>
    <row r="2485" spans="1:1" x14ac:dyDescent="0.2">
      <c r="A2485" t="s">
        <v>6058</v>
      </c>
    </row>
    <row r="2486" spans="1:1" x14ac:dyDescent="0.2">
      <c r="A2486" t="s">
        <v>6059</v>
      </c>
    </row>
    <row r="2487" spans="1:1" x14ac:dyDescent="0.2">
      <c r="A2487" t="s">
        <v>6060</v>
      </c>
    </row>
    <row r="2488" spans="1:1" x14ac:dyDescent="0.2">
      <c r="A2488" t="s">
        <v>6061</v>
      </c>
    </row>
    <row r="2489" spans="1:1" x14ac:dyDescent="0.2">
      <c r="A2489" t="s">
        <v>6062</v>
      </c>
    </row>
    <row r="2490" spans="1:1" x14ac:dyDescent="0.2">
      <c r="A2490" t="s">
        <v>6063</v>
      </c>
    </row>
    <row r="2491" spans="1:1" x14ac:dyDescent="0.2">
      <c r="A2491" t="s">
        <v>6064</v>
      </c>
    </row>
    <row r="2492" spans="1:1" x14ac:dyDescent="0.2">
      <c r="A2492" t="s">
        <v>6065</v>
      </c>
    </row>
    <row r="2493" spans="1:1" x14ac:dyDescent="0.2">
      <c r="A2493" t="s">
        <v>6066</v>
      </c>
    </row>
    <row r="2494" spans="1:1" x14ac:dyDescent="0.2">
      <c r="A2494" t="s">
        <v>6067</v>
      </c>
    </row>
    <row r="2495" spans="1:1" x14ac:dyDescent="0.2">
      <c r="A2495" t="s">
        <v>6068</v>
      </c>
    </row>
    <row r="2496" spans="1:1" x14ac:dyDescent="0.2">
      <c r="A2496" t="s">
        <v>6069</v>
      </c>
    </row>
    <row r="2497" spans="1:1" x14ac:dyDescent="0.2">
      <c r="A2497" t="s">
        <v>6070</v>
      </c>
    </row>
    <row r="2498" spans="1:1" x14ac:dyDescent="0.2">
      <c r="A2498" t="s">
        <v>6071</v>
      </c>
    </row>
    <row r="2499" spans="1:1" x14ac:dyDescent="0.2">
      <c r="A2499" t="s">
        <v>6072</v>
      </c>
    </row>
    <row r="2500" spans="1:1" x14ac:dyDescent="0.2">
      <c r="A2500" t="s">
        <v>6073</v>
      </c>
    </row>
    <row r="2501" spans="1:1" x14ac:dyDescent="0.2">
      <c r="A2501" t="s">
        <v>6074</v>
      </c>
    </row>
    <row r="2502" spans="1:1" x14ac:dyDescent="0.2">
      <c r="A2502" t="s">
        <v>6075</v>
      </c>
    </row>
    <row r="2503" spans="1:1" x14ac:dyDescent="0.2">
      <c r="A2503" t="s">
        <v>6076</v>
      </c>
    </row>
    <row r="2504" spans="1:1" x14ac:dyDescent="0.2">
      <c r="A2504" t="s">
        <v>6077</v>
      </c>
    </row>
    <row r="2505" spans="1:1" x14ac:dyDescent="0.2">
      <c r="A2505" t="s">
        <v>6078</v>
      </c>
    </row>
    <row r="2506" spans="1:1" x14ac:dyDescent="0.2">
      <c r="A2506" t="s">
        <v>6079</v>
      </c>
    </row>
    <row r="2507" spans="1:1" x14ac:dyDescent="0.2">
      <c r="A2507" t="s">
        <v>6080</v>
      </c>
    </row>
    <row r="2508" spans="1:1" x14ac:dyDescent="0.2">
      <c r="A2508" t="s">
        <v>6081</v>
      </c>
    </row>
    <row r="2509" spans="1:1" x14ac:dyDescent="0.2">
      <c r="A2509" t="s">
        <v>6082</v>
      </c>
    </row>
    <row r="2510" spans="1:1" x14ac:dyDescent="0.2">
      <c r="A2510" t="s">
        <v>6083</v>
      </c>
    </row>
    <row r="2511" spans="1:1" x14ac:dyDescent="0.2">
      <c r="A2511" t="s">
        <v>6084</v>
      </c>
    </row>
    <row r="2512" spans="1:1" x14ac:dyDescent="0.2">
      <c r="A2512" t="s">
        <v>6085</v>
      </c>
    </row>
    <row r="2513" spans="1:1" x14ac:dyDescent="0.2">
      <c r="A2513" t="s">
        <v>6086</v>
      </c>
    </row>
    <row r="2514" spans="1:1" x14ac:dyDescent="0.2">
      <c r="A2514" t="s">
        <v>6087</v>
      </c>
    </row>
    <row r="2515" spans="1:1" x14ac:dyDescent="0.2">
      <c r="A2515" t="s">
        <v>6088</v>
      </c>
    </row>
    <row r="2516" spans="1:1" x14ac:dyDescent="0.2">
      <c r="A2516" t="s">
        <v>6089</v>
      </c>
    </row>
    <row r="2517" spans="1:1" x14ac:dyDescent="0.2">
      <c r="A2517" t="s">
        <v>6090</v>
      </c>
    </row>
    <row r="2518" spans="1:1" x14ac:dyDescent="0.2">
      <c r="A2518" t="s">
        <v>6091</v>
      </c>
    </row>
    <row r="2519" spans="1:1" x14ac:dyDescent="0.2">
      <c r="A2519" t="s">
        <v>6092</v>
      </c>
    </row>
    <row r="2520" spans="1:1" x14ac:dyDescent="0.2">
      <c r="A2520" t="s">
        <v>6093</v>
      </c>
    </row>
    <row r="2521" spans="1:1" x14ac:dyDescent="0.2">
      <c r="A2521" t="s">
        <v>6094</v>
      </c>
    </row>
    <row r="2522" spans="1:1" x14ac:dyDescent="0.2">
      <c r="A2522" t="s">
        <v>6095</v>
      </c>
    </row>
    <row r="2523" spans="1:1" x14ac:dyDescent="0.2">
      <c r="A2523" t="s">
        <v>6096</v>
      </c>
    </row>
    <row r="2524" spans="1:1" x14ac:dyDescent="0.2">
      <c r="A2524" t="s">
        <v>6097</v>
      </c>
    </row>
    <row r="2525" spans="1:1" x14ac:dyDescent="0.2">
      <c r="A2525" t="s">
        <v>6098</v>
      </c>
    </row>
    <row r="2526" spans="1:1" x14ac:dyDescent="0.2">
      <c r="A2526" t="s">
        <v>6099</v>
      </c>
    </row>
    <row r="2527" spans="1:1" x14ac:dyDescent="0.2">
      <c r="A2527" t="s">
        <v>6100</v>
      </c>
    </row>
    <row r="2528" spans="1:1" x14ac:dyDescent="0.2">
      <c r="A2528" t="s">
        <v>6101</v>
      </c>
    </row>
    <row r="2529" spans="1:1" x14ac:dyDescent="0.2">
      <c r="A2529" t="s">
        <v>6102</v>
      </c>
    </row>
    <row r="2530" spans="1:1" x14ac:dyDescent="0.2">
      <c r="A2530" t="s">
        <v>6103</v>
      </c>
    </row>
    <row r="2531" spans="1:1" x14ac:dyDescent="0.2">
      <c r="A2531" t="s">
        <v>6104</v>
      </c>
    </row>
    <row r="2532" spans="1:1" x14ac:dyDescent="0.2">
      <c r="A2532" t="s">
        <v>6105</v>
      </c>
    </row>
    <row r="2533" spans="1:1" x14ac:dyDescent="0.2">
      <c r="A2533" t="s">
        <v>6106</v>
      </c>
    </row>
    <row r="2534" spans="1:1" x14ac:dyDescent="0.2">
      <c r="A2534" t="s">
        <v>6107</v>
      </c>
    </row>
    <row r="2535" spans="1:1" x14ac:dyDescent="0.2">
      <c r="A2535" t="s">
        <v>6108</v>
      </c>
    </row>
    <row r="2536" spans="1:1" x14ac:dyDescent="0.2">
      <c r="A2536" t="s">
        <v>6109</v>
      </c>
    </row>
    <row r="2537" spans="1:1" x14ac:dyDescent="0.2">
      <c r="A2537" t="s">
        <v>6110</v>
      </c>
    </row>
    <row r="2538" spans="1:1" x14ac:dyDescent="0.2">
      <c r="A2538" t="s">
        <v>6111</v>
      </c>
    </row>
    <row r="2539" spans="1:1" x14ac:dyDescent="0.2">
      <c r="A2539" t="s">
        <v>6112</v>
      </c>
    </row>
    <row r="2540" spans="1:1" x14ac:dyDescent="0.2">
      <c r="A2540" t="s">
        <v>6113</v>
      </c>
    </row>
    <row r="2541" spans="1:1" x14ac:dyDescent="0.2">
      <c r="A2541" t="s">
        <v>6114</v>
      </c>
    </row>
    <row r="2542" spans="1:1" x14ac:dyDescent="0.2">
      <c r="A2542" t="s">
        <v>6115</v>
      </c>
    </row>
    <row r="2543" spans="1:1" x14ac:dyDescent="0.2">
      <c r="A2543" t="s">
        <v>6116</v>
      </c>
    </row>
    <row r="2544" spans="1:1" x14ac:dyDescent="0.2">
      <c r="A2544" t="s">
        <v>6117</v>
      </c>
    </row>
    <row r="2545" spans="1:1" x14ac:dyDescent="0.2">
      <c r="A2545" t="s">
        <v>6118</v>
      </c>
    </row>
    <row r="2546" spans="1:1" x14ac:dyDescent="0.2">
      <c r="A2546" t="s">
        <v>6119</v>
      </c>
    </row>
    <row r="2547" spans="1:1" x14ac:dyDescent="0.2">
      <c r="A2547" t="s">
        <v>6120</v>
      </c>
    </row>
    <row r="2548" spans="1:1" x14ac:dyDescent="0.2">
      <c r="A2548" t="s">
        <v>6121</v>
      </c>
    </row>
    <row r="2549" spans="1:1" x14ac:dyDescent="0.2">
      <c r="A2549" t="s">
        <v>6122</v>
      </c>
    </row>
    <row r="2550" spans="1:1" x14ac:dyDescent="0.2">
      <c r="A2550" t="s">
        <v>6123</v>
      </c>
    </row>
    <row r="2551" spans="1:1" x14ac:dyDescent="0.2">
      <c r="A2551" t="s">
        <v>6124</v>
      </c>
    </row>
    <row r="2552" spans="1:1" x14ac:dyDescent="0.2">
      <c r="A2552" t="s">
        <v>6125</v>
      </c>
    </row>
    <row r="2553" spans="1:1" x14ac:dyDescent="0.2">
      <c r="A2553" t="s">
        <v>6126</v>
      </c>
    </row>
    <row r="2554" spans="1:1" x14ac:dyDescent="0.2">
      <c r="A2554" t="s">
        <v>6127</v>
      </c>
    </row>
    <row r="2555" spans="1:1" x14ac:dyDescent="0.2">
      <c r="A2555" t="s">
        <v>6128</v>
      </c>
    </row>
    <row r="2556" spans="1:1" x14ac:dyDescent="0.2">
      <c r="A2556" t="s">
        <v>6129</v>
      </c>
    </row>
    <row r="2557" spans="1:1" x14ac:dyDescent="0.2">
      <c r="A2557" t="s">
        <v>6130</v>
      </c>
    </row>
    <row r="2558" spans="1:1" x14ac:dyDescent="0.2">
      <c r="A2558" t="s">
        <v>6131</v>
      </c>
    </row>
    <row r="2559" spans="1:1" x14ac:dyDescent="0.2">
      <c r="A2559" t="s">
        <v>6132</v>
      </c>
    </row>
    <row r="2560" spans="1:1" x14ac:dyDescent="0.2">
      <c r="A2560" t="s">
        <v>6133</v>
      </c>
    </row>
    <row r="2561" spans="1:1" x14ac:dyDescent="0.2">
      <c r="A2561" t="s">
        <v>6134</v>
      </c>
    </row>
    <row r="2562" spans="1:1" x14ac:dyDescent="0.2">
      <c r="A2562" t="s">
        <v>6135</v>
      </c>
    </row>
    <row r="2563" spans="1:1" x14ac:dyDescent="0.2">
      <c r="A2563" t="s">
        <v>6136</v>
      </c>
    </row>
    <row r="2564" spans="1:1" x14ac:dyDescent="0.2">
      <c r="A2564" t="s">
        <v>6137</v>
      </c>
    </row>
    <row r="2565" spans="1:1" x14ac:dyDescent="0.2">
      <c r="A2565" t="s">
        <v>6138</v>
      </c>
    </row>
    <row r="2566" spans="1:1" x14ac:dyDescent="0.2">
      <c r="A2566" t="s">
        <v>6139</v>
      </c>
    </row>
    <row r="2567" spans="1:1" x14ac:dyDescent="0.2">
      <c r="A2567" t="s">
        <v>6140</v>
      </c>
    </row>
    <row r="2568" spans="1:1" x14ac:dyDescent="0.2">
      <c r="A2568" t="s">
        <v>6141</v>
      </c>
    </row>
    <row r="2569" spans="1:1" x14ac:dyDescent="0.2">
      <c r="A2569" t="s">
        <v>6142</v>
      </c>
    </row>
    <row r="2570" spans="1:1" x14ac:dyDescent="0.2">
      <c r="A2570" t="s">
        <v>6143</v>
      </c>
    </row>
    <row r="2571" spans="1:1" x14ac:dyDescent="0.2">
      <c r="A2571" t="s">
        <v>6144</v>
      </c>
    </row>
    <row r="2572" spans="1:1" x14ac:dyDescent="0.2">
      <c r="A2572" t="s">
        <v>6145</v>
      </c>
    </row>
    <row r="2573" spans="1:1" x14ac:dyDescent="0.2">
      <c r="A2573" t="s">
        <v>6146</v>
      </c>
    </row>
    <row r="2574" spans="1:1" x14ac:dyDescent="0.2">
      <c r="A2574" t="s">
        <v>6147</v>
      </c>
    </row>
    <row r="2575" spans="1:1" x14ac:dyDescent="0.2">
      <c r="A2575" t="s">
        <v>6148</v>
      </c>
    </row>
    <row r="2576" spans="1:1" x14ac:dyDescent="0.2">
      <c r="A2576" t="s">
        <v>6149</v>
      </c>
    </row>
    <row r="2577" spans="1:1" x14ac:dyDescent="0.2">
      <c r="A2577" t="s">
        <v>6150</v>
      </c>
    </row>
    <row r="2578" spans="1:1" x14ac:dyDescent="0.2">
      <c r="A2578" t="s">
        <v>6151</v>
      </c>
    </row>
    <row r="2579" spans="1:1" x14ac:dyDescent="0.2">
      <c r="A2579" t="s">
        <v>6152</v>
      </c>
    </row>
    <row r="2580" spans="1:1" x14ac:dyDescent="0.2">
      <c r="A2580" t="s">
        <v>6153</v>
      </c>
    </row>
    <row r="2581" spans="1:1" x14ac:dyDescent="0.2">
      <c r="A2581" t="s">
        <v>6154</v>
      </c>
    </row>
    <row r="2582" spans="1:1" x14ac:dyDescent="0.2">
      <c r="A2582" t="s">
        <v>6155</v>
      </c>
    </row>
    <row r="2583" spans="1:1" x14ac:dyDescent="0.2">
      <c r="A2583" t="s">
        <v>6156</v>
      </c>
    </row>
    <row r="2584" spans="1:1" x14ac:dyDescent="0.2">
      <c r="A2584" t="s">
        <v>6157</v>
      </c>
    </row>
    <row r="2585" spans="1:1" x14ac:dyDescent="0.2">
      <c r="A2585" t="s">
        <v>6158</v>
      </c>
    </row>
    <row r="2586" spans="1:1" x14ac:dyDescent="0.2">
      <c r="A2586" t="s">
        <v>6159</v>
      </c>
    </row>
    <row r="2587" spans="1:1" x14ac:dyDescent="0.2">
      <c r="A2587" t="s">
        <v>6160</v>
      </c>
    </row>
    <row r="2588" spans="1:1" x14ac:dyDescent="0.2">
      <c r="A2588" t="s">
        <v>6161</v>
      </c>
    </row>
    <row r="2589" spans="1:1" x14ac:dyDescent="0.2">
      <c r="A2589" t="s">
        <v>6162</v>
      </c>
    </row>
    <row r="2590" spans="1:1" x14ac:dyDescent="0.2">
      <c r="A2590" t="s">
        <v>6163</v>
      </c>
    </row>
    <row r="2591" spans="1:1" x14ac:dyDescent="0.2">
      <c r="A2591" t="s">
        <v>6164</v>
      </c>
    </row>
    <row r="2592" spans="1:1" x14ac:dyDescent="0.2">
      <c r="A2592" t="s">
        <v>6165</v>
      </c>
    </row>
    <row r="2593" spans="1:1" x14ac:dyDescent="0.2">
      <c r="A2593" t="s">
        <v>6166</v>
      </c>
    </row>
    <row r="2594" spans="1:1" x14ac:dyDescent="0.2">
      <c r="A2594" t="s">
        <v>6167</v>
      </c>
    </row>
    <row r="2595" spans="1:1" x14ac:dyDescent="0.2">
      <c r="A2595" t="s">
        <v>6168</v>
      </c>
    </row>
    <row r="2596" spans="1:1" x14ac:dyDescent="0.2">
      <c r="A2596" t="s">
        <v>6169</v>
      </c>
    </row>
    <row r="2597" spans="1:1" x14ac:dyDescent="0.2">
      <c r="A2597" t="s">
        <v>6170</v>
      </c>
    </row>
    <row r="2598" spans="1:1" x14ac:dyDescent="0.2">
      <c r="A2598" t="s">
        <v>6171</v>
      </c>
    </row>
    <row r="2599" spans="1:1" x14ac:dyDescent="0.2">
      <c r="A2599" t="s">
        <v>6172</v>
      </c>
    </row>
    <row r="2600" spans="1:1" x14ac:dyDescent="0.2">
      <c r="A2600" t="s">
        <v>6173</v>
      </c>
    </row>
    <row r="2601" spans="1:1" x14ac:dyDescent="0.2">
      <c r="A2601" t="s">
        <v>6174</v>
      </c>
    </row>
    <row r="2602" spans="1:1" x14ac:dyDescent="0.2">
      <c r="A2602" t="s">
        <v>6175</v>
      </c>
    </row>
    <row r="2603" spans="1:1" x14ac:dyDescent="0.2">
      <c r="A2603" t="s">
        <v>6176</v>
      </c>
    </row>
    <row r="2604" spans="1:1" x14ac:dyDescent="0.2">
      <c r="A2604" t="s">
        <v>6177</v>
      </c>
    </row>
    <row r="2605" spans="1:1" x14ac:dyDescent="0.2">
      <c r="A2605" t="s">
        <v>6178</v>
      </c>
    </row>
    <row r="2606" spans="1:1" x14ac:dyDescent="0.2">
      <c r="A2606" t="s">
        <v>6179</v>
      </c>
    </row>
    <row r="2607" spans="1:1" x14ac:dyDescent="0.2">
      <c r="A2607" t="s">
        <v>6180</v>
      </c>
    </row>
    <row r="2608" spans="1:1" x14ac:dyDescent="0.2">
      <c r="A2608" t="s">
        <v>6181</v>
      </c>
    </row>
    <row r="2609" spans="1:1" x14ac:dyDescent="0.2">
      <c r="A2609" t="s">
        <v>6182</v>
      </c>
    </row>
    <row r="2610" spans="1:1" x14ac:dyDescent="0.2">
      <c r="A2610" t="s">
        <v>6183</v>
      </c>
    </row>
    <row r="2611" spans="1:1" x14ac:dyDescent="0.2">
      <c r="A2611" t="s">
        <v>6184</v>
      </c>
    </row>
    <row r="2612" spans="1:1" x14ac:dyDescent="0.2">
      <c r="A2612" t="s">
        <v>6185</v>
      </c>
    </row>
    <row r="2613" spans="1:1" x14ac:dyDescent="0.2">
      <c r="A2613" t="s">
        <v>6186</v>
      </c>
    </row>
    <row r="2614" spans="1:1" x14ac:dyDescent="0.2">
      <c r="A2614" t="s">
        <v>6187</v>
      </c>
    </row>
    <row r="2615" spans="1:1" x14ac:dyDescent="0.2">
      <c r="A2615" t="s">
        <v>6188</v>
      </c>
    </row>
    <row r="2616" spans="1:1" x14ac:dyDescent="0.2">
      <c r="A2616" t="s">
        <v>6189</v>
      </c>
    </row>
    <row r="2617" spans="1:1" x14ac:dyDescent="0.2">
      <c r="A2617" t="s">
        <v>6190</v>
      </c>
    </row>
    <row r="2618" spans="1:1" x14ac:dyDescent="0.2">
      <c r="A2618" t="s">
        <v>6191</v>
      </c>
    </row>
    <row r="2619" spans="1:1" x14ac:dyDescent="0.2">
      <c r="A2619" t="s">
        <v>6192</v>
      </c>
    </row>
    <row r="2620" spans="1:1" x14ac:dyDescent="0.2">
      <c r="A2620" t="s">
        <v>6193</v>
      </c>
    </row>
    <row r="2621" spans="1:1" x14ac:dyDescent="0.2">
      <c r="A2621" t="s">
        <v>6194</v>
      </c>
    </row>
    <row r="2622" spans="1:1" x14ac:dyDescent="0.2">
      <c r="A2622" t="s">
        <v>6195</v>
      </c>
    </row>
    <row r="2623" spans="1:1" x14ac:dyDescent="0.2">
      <c r="A2623" t="s">
        <v>6196</v>
      </c>
    </row>
    <row r="2624" spans="1:1" x14ac:dyDescent="0.2">
      <c r="A2624" t="s">
        <v>6197</v>
      </c>
    </row>
    <row r="2625" spans="1:1" x14ac:dyDescent="0.2">
      <c r="A2625" t="s">
        <v>6198</v>
      </c>
    </row>
    <row r="2626" spans="1:1" x14ac:dyDescent="0.2">
      <c r="A2626" t="s">
        <v>6199</v>
      </c>
    </row>
    <row r="2627" spans="1:1" x14ac:dyDescent="0.2">
      <c r="A2627" t="s">
        <v>6200</v>
      </c>
    </row>
    <row r="2628" spans="1:1" x14ac:dyDescent="0.2">
      <c r="A2628" t="s">
        <v>6201</v>
      </c>
    </row>
    <row r="2629" spans="1:1" x14ac:dyDescent="0.2">
      <c r="A2629" t="s">
        <v>6202</v>
      </c>
    </row>
    <row r="2630" spans="1:1" x14ac:dyDescent="0.2">
      <c r="A2630" t="s">
        <v>6203</v>
      </c>
    </row>
    <row r="2631" spans="1:1" x14ac:dyDescent="0.2">
      <c r="A2631" t="s">
        <v>6204</v>
      </c>
    </row>
    <row r="2632" spans="1:1" x14ac:dyDescent="0.2">
      <c r="A2632" t="s">
        <v>6205</v>
      </c>
    </row>
    <row r="2633" spans="1:1" x14ac:dyDescent="0.2">
      <c r="A2633" t="s">
        <v>6206</v>
      </c>
    </row>
    <row r="2634" spans="1:1" x14ac:dyDescent="0.2">
      <c r="A2634" t="s">
        <v>6207</v>
      </c>
    </row>
    <row r="2635" spans="1:1" x14ac:dyDescent="0.2">
      <c r="A2635" t="s">
        <v>6208</v>
      </c>
    </row>
    <row r="2636" spans="1:1" x14ac:dyDescent="0.2">
      <c r="A2636" t="s">
        <v>6209</v>
      </c>
    </row>
    <row r="2637" spans="1:1" x14ac:dyDescent="0.2">
      <c r="A2637" t="s">
        <v>6210</v>
      </c>
    </row>
    <row r="2638" spans="1:1" x14ac:dyDescent="0.2">
      <c r="A2638" t="s">
        <v>6211</v>
      </c>
    </row>
    <row r="2639" spans="1:1" x14ac:dyDescent="0.2">
      <c r="A2639" t="s">
        <v>6212</v>
      </c>
    </row>
    <row r="2640" spans="1:1" x14ac:dyDescent="0.2">
      <c r="A2640" t="s">
        <v>6213</v>
      </c>
    </row>
    <row r="2641" spans="1:1" x14ac:dyDescent="0.2">
      <c r="A2641" t="s">
        <v>6214</v>
      </c>
    </row>
    <row r="2642" spans="1:1" x14ac:dyDescent="0.2">
      <c r="A2642" t="s">
        <v>6215</v>
      </c>
    </row>
    <row r="2643" spans="1:1" x14ac:dyDescent="0.2">
      <c r="A2643" t="s">
        <v>6216</v>
      </c>
    </row>
    <row r="2644" spans="1:1" x14ac:dyDescent="0.2">
      <c r="A2644" t="s">
        <v>6217</v>
      </c>
    </row>
    <row r="2645" spans="1:1" x14ac:dyDescent="0.2">
      <c r="A2645" t="s">
        <v>6218</v>
      </c>
    </row>
    <row r="2646" spans="1:1" x14ac:dyDescent="0.2">
      <c r="A2646" t="s">
        <v>6219</v>
      </c>
    </row>
    <row r="2647" spans="1:1" x14ac:dyDescent="0.2">
      <c r="A2647" t="s">
        <v>6220</v>
      </c>
    </row>
    <row r="2648" spans="1:1" x14ac:dyDescent="0.2">
      <c r="A2648" t="s">
        <v>6221</v>
      </c>
    </row>
    <row r="2649" spans="1:1" x14ac:dyDescent="0.2">
      <c r="A2649" t="s">
        <v>6222</v>
      </c>
    </row>
    <row r="2650" spans="1:1" x14ac:dyDescent="0.2">
      <c r="A2650" t="s">
        <v>6223</v>
      </c>
    </row>
    <row r="2651" spans="1:1" x14ac:dyDescent="0.2">
      <c r="A2651" t="s">
        <v>6224</v>
      </c>
    </row>
    <row r="2652" spans="1:1" x14ac:dyDescent="0.2">
      <c r="A2652" t="s">
        <v>6225</v>
      </c>
    </row>
    <row r="2653" spans="1:1" x14ac:dyDescent="0.2">
      <c r="A2653" t="s">
        <v>6226</v>
      </c>
    </row>
    <row r="2654" spans="1:1" x14ac:dyDescent="0.2">
      <c r="A2654" t="s">
        <v>6227</v>
      </c>
    </row>
    <row r="2655" spans="1:1" x14ac:dyDescent="0.2">
      <c r="A2655" t="s">
        <v>6228</v>
      </c>
    </row>
    <row r="2656" spans="1:1" x14ac:dyDescent="0.2">
      <c r="A2656" t="s">
        <v>6229</v>
      </c>
    </row>
    <row r="2657" spans="1:1" x14ac:dyDescent="0.2">
      <c r="A2657" t="s">
        <v>6230</v>
      </c>
    </row>
    <row r="2658" spans="1:1" x14ac:dyDescent="0.2">
      <c r="A2658" t="s">
        <v>6231</v>
      </c>
    </row>
    <row r="2659" spans="1:1" x14ac:dyDescent="0.2">
      <c r="A2659" t="s">
        <v>6232</v>
      </c>
    </row>
    <row r="2660" spans="1:1" x14ac:dyDescent="0.2">
      <c r="A2660" t="s">
        <v>6233</v>
      </c>
    </row>
    <row r="2661" spans="1:1" x14ac:dyDescent="0.2">
      <c r="A2661" t="s">
        <v>6234</v>
      </c>
    </row>
    <row r="2662" spans="1:1" x14ac:dyDescent="0.2">
      <c r="A2662" t="s">
        <v>6235</v>
      </c>
    </row>
    <row r="2663" spans="1:1" x14ac:dyDescent="0.2">
      <c r="A2663" t="s">
        <v>6236</v>
      </c>
    </row>
    <row r="2664" spans="1:1" x14ac:dyDescent="0.2">
      <c r="A2664" t="s">
        <v>6237</v>
      </c>
    </row>
    <row r="2665" spans="1:1" x14ac:dyDescent="0.2">
      <c r="A2665" t="s">
        <v>6238</v>
      </c>
    </row>
    <row r="2666" spans="1:1" x14ac:dyDescent="0.2">
      <c r="A2666" t="s">
        <v>6239</v>
      </c>
    </row>
    <row r="2667" spans="1:1" x14ac:dyDescent="0.2">
      <c r="A2667" t="s">
        <v>6240</v>
      </c>
    </row>
    <row r="2668" spans="1:1" x14ac:dyDescent="0.2">
      <c r="A2668" t="s">
        <v>6241</v>
      </c>
    </row>
    <row r="2669" spans="1:1" x14ac:dyDescent="0.2">
      <c r="A2669" t="s">
        <v>6242</v>
      </c>
    </row>
    <row r="2670" spans="1:1" x14ac:dyDescent="0.2">
      <c r="A2670" t="s">
        <v>6243</v>
      </c>
    </row>
    <row r="2671" spans="1:1" x14ac:dyDescent="0.2">
      <c r="A2671" t="s">
        <v>6244</v>
      </c>
    </row>
    <row r="2672" spans="1:1" x14ac:dyDescent="0.2">
      <c r="A2672" t="s">
        <v>6245</v>
      </c>
    </row>
    <row r="2673" spans="1:1" x14ac:dyDescent="0.2">
      <c r="A2673" t="s">
        <v>6246</v>
      </c>
    </row>
    <row r="2674" spans="1:1" x14ac:dyDescent="0.2">
      <c r="A2674" t="s">
        <v>6247</v>
      </c>
    </row>
    <row r="2675" spans="1:1" x14ac:dyDescent="0.2">
      <c r="A2675" t="s">
        <v>6248</v>
      </c>
    </row>
    <row r="2676" spans="1:1" x14ac:dyDescent="0.2">
      <c r="A2676" t="s">
        <v>6249</v>
      </c>
    </row>
    <row r="2677" spans="1:1" x14ac:dyDescent="0.2">
      <c r="A2677" t="s">
        <v>6250</v>
      </c>
    </row>
    <row r="2678" spans="1:1" x14ac:dyDescent="0.2">
      <c r="A2678" t="s">
        <v>6251</v>
      </c>
    </row>
    <row r="2679" spans="1:1" x14ac:dyDescent="0.2">
      <c r="A2679" t="s">
        <v>6252</v>
      </c>
    </row>
    <row r="2680" spans="1:1" x14ac:dyDescent="0.2">
      <c r="A2680" t="s">
        <v>6253</v>
      </c>
    </row>
    <row r="2681" spans="1:1" x14ac:dyDescent="0.2">
      <c r="A2681" t="s">
        <v>6254</v>
      </c>
    </row>
    <row r="2682" spans="1:1" x14ac:dyDescent="0.2">
      <c r="A2682" t="s">
        <v>6255</v>
      </c>
    </row>
    <row r="2683" spans="1:1" x14ac:dyDescent="0.2">
      <c r="A2683" t="s">
        <v>6256</v>
      </c>
    </row>
    <row r="2684" spans="1:1" x14ac:dyDescent="0.2">
      <c r="A2684" t="s">
        <v>6257</v>
      </c>
    </row>
    <row r="2685" spans="1:1" x14ac:dyDescent="0.2">
      <c r="A2685" t="s">
        <v>6258</v>
      </c>
    </row>
    <row r="2686" spans="1:1" x14ac:dyDescent="0.2">
      <c r="A2686" t="s">
        <v>6259</v>
      </c>
    </row>
    <row r="2687" spans="1:1" x14ac:dyDescent="0.2">
      <c r="A2687" t="s">
        <v>6260</v>
      </c>
    </row>
    <row r="2688" spans="1:1" x14ac:dyDescent="0.2">
      <c r="A2688" t="s">
        <v>6261</v>
      </c>
    </row>
    <row r="2689" spans="1:1" x14ac:dyDescent="0.2">
      <c r="A2689" t="s">
        <v>6262</v>
      </c>
    </row>
    <row r="2690" spans="1:1" x14ac:dyDescent="0.2">
      <c r="A2690" t="s">
        <v>6263</v>
      </c>
    </row>
    <row r="2691" spans="1:1" x14ac:dyDescent="0.2">
      <c r="A2691" t="s">
        <v>6264</v>
      </c>
    </row>
    <row r="2692" spans="1:1" x14ac:dyDescent="0.2">
      <c r="A2692" t="s">
        <v>6265</v>
      </c>
    </row>
    <row r="2693" spans="1:1" x14ac:dyDescent="0.2">
      <c r="A2693" t="s">
        <v>6266</v>
      </c>
    </row>
    <row r="2694" spans="1:1" x14ac:dyDescent="0.2">
      <c r="A2694" t="s">
        <v>6267</v>
      </c>
    </row>
    <row r="2695" spans="1:1" x14ac:dyDescent="0.2">
      <c r="A2695" t="s">
        <v>6268</v>
      </c>
    </row>
    <row r="2696" spans="1:1" x14ac:dyDescent="0.2">
      <c r="A2696" t="s">
        <v>6269</v>
      </c>
    </row>
    <row r="2697" spans="1:1" x14ac:dyDescent="0.2">
      <c r="A2697" t="s">
        <v>6270</v>
      </c>
    </row>
    <row r="2698" spans="1:1" x14ac:dyDescent="0.2">
      <c r="A2698" t="s">
        <v>6271</v>
      </c>
    </row>
    <row r="2699" spans="1:1" x14ac:dyDescent="0.2">
      <c r="A2699" t="s">
        <v>6272</v>
      </c>
    </row>
    <row r="2700" spans="1:1" x14ac:dyDescent="0.2">
      <c r="A2700" t="s">
        <v>6273</v>
      </c>
    </row>
    <row r="2701" spans="1:1" x14ac:dyDescent="0.2">
      <c r="A2701" t="s">
        <v>6274</v>
      </c>
    </row>
    <row r="2702" spans="1:1" x14ac:dyDescent="0.2">
      <c r="A2702" t="s">
        <v>6275</v>
      </c>
    </row>
    <row r="2703" spans="1:1" x14ac:dyDescent="0.2">
      <c r="A2703" t="s">
        <v>6276</v>
      </c>
    </row>
    <row r="2704" spans="1:1" x14ac:dyDescent="0.2">
      <c r="A2704" t="s">
        <v>6277</v>
      </c>
    </row>
    <row r="2705" spans="1:1" x14ac:dyDescent="0.2">
      <c r="A2705" t="s">
        <v>6278</v>
      </c>
    </row>
    <row r="2706" spans="1:1" x14ac:dyDescent="0.2">
      <c r="A2706" t="s">
        <v>6279</v>
      </c>
    </row>
    <row r="2707" spans="1:1" x14ac:dyDescent="0.2">
      <c r="A2707" t="s">
        <v>6280</v>
      </c>
    </row>
    <row r="2708" spans="1:1" x14ac:dyDescent="0.2">
      <c r="A2708" t="s">
        <v>6281</v>
      </c>
    </row>
    <row r="2709" spans="1:1" x14ac:dyDescent="0.2">
      <c r="A2709" t="s">
        <v>6282</v>
      </c>
    </row>
    <row r="2710" spans="1:1" x14ac:dyDescent="0.2">
      <c r="A2710" t="s">
        <v>6283</v>
      </c>
    </row>
    <row r="2711" spans="1:1" x14ac:dyDescent="0.2">
      <c r="A2711" t="s">
        <v>6284</v>
      </c>
    </row>
    <row r="2712" spans="1:1" x14ac:dyDescent="0.2">
      <c r="A2712" t="s">
        <v>6285</v>
      </c>
    </row>
    <row r="2713" spans="1:1" x14ac:dyDescent="0.2">
      <c r="A2713" t="s">
        <v>6286</v>
      </c>
    </row>
    <row r="2714" spans="1:1" x14ac:dyDescent="0.2">
      <c r="A2714" t="s">
        <v>6287</v>
      </c>
    </row>
    <row r="2715" spans="1:1" x14ac:dyDescent="0.2">
      <c r="A2715" t="s">
        <v>6288</v>
      </c>
    </row>
    <row r="2716" spans="1:1" x14ac:dyDescent="0.2">
      <c r="A2716" t="s">
        <v>6289</v>
      </c>
    </row>
    <row r="2717" spans="1:1" x14ac:dyDescent="0.2">
      <c r="A2717" t="s">
        <v>6290</v>
      </c>
    </row>
    <row r="2718" spans="1:1" x14ac:dyDescent="0.2">
      <c r="A2718" t="s">
        <v>6291</v>
      </c>
    </row>
    <row r="2719" spans="1:1" x14ac:dyDescent="0.2">
      <c r="A2719" t="s">
        <v>6292</v>
      </c>
    </row>
    <row r="2720" spans="1:1" x14ac:dyDescent="0.2">
      <c r="A2720" t="s">
        <v>6293</v>
      </c>
    </row>
    <row r="2721" spans="1:1" x14ac:dyDescent="0.2">
      <c r="A2721" t="s">
        <v>6294</v>
      </c>
    </row>
    <row r="2722" spans="1:1" x14ac:dyDescent="0.2">
      <c r="A2722" t="s">
        <v>6295</v>
      </c>
    </row>
    <row r="2723" spans="1:1" x14ac:dyDescent="0.2">
      <c r="A2723" t="s">
        <v>6296</v>
      </c>
    </row>
    <row r="2724" spans="1:1" x14ac:dyDescent="0.2">
      <c r="A2724" t="s">
        <v>6297</v>
      </c>
    </row>
    <row r="2725" spans="1:1" x14ac:dyDescent="0.2">
      <c r="A2725" t="s">
        <v>6298</v>
      </c>
    </row>
    <row r="2726" spans="1:1" x14ac:dyDescent="0.2">
      <c r="A2726" t="s">
        <v>6299</v>
      </c>
    </row>
    <row r="2727" spans="1:1" x14ac:dyDescent="0.2">
      <c r="A2727" t="s">
        <v>6300</v>
      </c>
    </row>
    <row r="2728" spans="1:1" x14ac:dyDescent="0.2">
      <c r="A2728" t="s">
        <v>6301</v>
      </c>
    </row>
    <row r="2729" spans="1:1" x14ac:dyDescent="0.2">
      <c r="A2729" t="s">
        <v>6302</v>
      </c>
    </row>
    <row r="2730" spans="1:1" x14ac:dyDescent="0.2">
      <c r="A2730" t="s">
        <v>6303</v>
      </c>
    </row>
    <row r="2731" spans="1:1" x14ac:dyDescent="0.2">
      <c r="A2731" t="s">
        <v>6304</v>
      </c>
    </row>
    <row r="2732" spans="1:1" x14ac:dyDescent="0.2">
      <c r="A2732" t="s">
        <v>6305</v>
      </c>
    </row>
    <row r="2733" spans="1:1" x14ac:dyDescent="0.2">
      <c r="A2733" t="s">
        <v>6306</v>
      </c>
    </row>
    <row r="2734" spans="1:1" x14ac:dyDescent="0.2">
      <c r="A2734" t="s">
        <v>6307</v>
      </c>
    </row>
    <row r="2735" spans="1:1" x14ac:dyDescent="0.2">
      <c r="A2735" t="s">
        <v>6308</v>
      </c>
    </row>
    <row r="2736" spans="1:1" x14ac:dyDescent="0.2">
      <c r="A2736" t="s">
        <v>6309</v>
      </c>
    </row>
    <row r="2737" spans="1:1" x14ac:dyDescent="0.2">
      <c r="A2737" t="s">
        <v>6310</v>
      </c>
    </row>
    <row r="2738" spans="1:1" x14ac:dyDescent="0.2">
      <c r="A2738" t="s">
        <v>6311</v>
      </c>
    </row>
    <row r="2739" spans="1:1" x14ac:dyDescent="0.2">
      <c r="A2739" t="s">
        <v>6312</v>
      </c>
    </row>
    <row r="2740" spans="1:1" x14ac:dyDescent="0.2">
      <c r="A2740" t="s">
        <v>6313</v>
      </c>
    </row>
    <row r="2741" spans="1:1" x14ac:dyDescent="0.2">
      <c r="A2741" t="s">
        <v>6314</v>
      </c>
    </row>
    <row r="2742" spans="1:1" x14ac:dyDescent="0.2">
      <c r="A2742" t="s">
        <v>6315</v>
      </c>
    </row>
    <row r="2743" spans="1:1" x14ac:dyDescent="0.2">
      <c r="A2743" t="s">
        <v>6316</v>
      </c>
    </row>
    <row r="2744" spans="1:1" x14ac:dyDescent="0.2">
      <c r="A2744" t="s">
        <v>6317</v>
      </c>
    </row>
    <row r="2745" spans="1:1" x14ac:dyDescent="0.2">
      <c r="A2745" t="s">
        <v>6318</v>
      </c>
    </row>
    <row r="2746" spans="1:1" x14ac:dyDescent="0.2">
      <c r="A2746" t="s">
        <v>6319</v>
      </c>
    </row>
    <row r="2747" spans="1:1" x14ac:dyDescent="0.2">
      <c r="A2747" t="s">
        <v>6320</v>
      </c>
    </row>
    <row r="2748" spans="1:1" x14ac:dyDescent="0.2">
      <c r="A2748" t="s">
        <v>6321</v>
      </c>
    </row>
    <row r="2749" spans="1:1" x14ac:dyDescent="0.2">
      <c r="A2749" t="s">
        <v>6322</v>
      </c>
    </row>
    <row r="2750" spans="1:1" x14ac:dyDescent="0.2">
      <c r="A2750" t="s">
        <v>6323</v>
      </c>
    </row>
    <row r="2751" spans="1:1" x14ac:dyDescent="0.2">
      <c r="A2751" t="s">
        <v>6324</v>
      </c>
    </row>
    <row r="2752" spans="1:1" x14ac:dyDescent="0.2">
      <c r="A2752" t="s">
        <v>6325</v>
      </c>
    </row>
    <row r="2753" spans="1:1" x14ac:dyDescent="0.2">
      <c r="A2753" t="s">
        <v>6326</v>
      </c>
    </row>
    <row r="2754" spans="1:1" x14ac:dyDescent="0.2">
      <c r="A2754" t="s">
        <v>6327</v>
      </c>
    </row>
    <row r="2755" spans="1:1" x14ac:dyDescent="0.2">
      <c r="A2755" t="s">
        <v>6328</v>
      </c>
    </row>
    <row r="2756" spans="1:1" x14ac:dyDescent="0.2">
      <c r="A2756" t="s">
        <v>6329</v>
      </c>
    </row>
    <row r="2757" spans="1:1" x14ac:dyDescent="0.2">
      <c r="A2757" t="s">
        <v>6330</v>
      </c>
    </row>
    <row r="2758" spans="1:1" x14ac:dyDescent="0.2">
      <c r="A2758" t="s">
        <v>6331</v>
      </c>
    </row>
    <row r="2759" spans="1:1" x14ac:dyDescent="0.2">
      <c r="A2759" t="s">
        <v>6332</v>
      </c>
    </row>
    <row r="2760" spans="1:1" x14ac:dyDescent="0.2">
      <c r="A2760" t="s">
        <v>6333</v>
      </c>
    </row>
    <row r="2761" spans="1:1" x14ac:dyDescent="0.2">
      <c r="A2761" t="s">
        <v>6334</v>
      </c>
    </row>
    <row r="2762" spans="1:1" x14ac:dyDescent="0.2">
      <c r="A2762" t="s">
        <v>6335</v>
      </c>
    </row>
    <row r="2763" spans="1:1" x14ac:dyDescent="0.2">
      <c r="A2763" t="s">
        <v>6336</v>
      </c>
    </row>
    <row r="2764" spans="1:1" x14ac:dyDescent="0.2">
      <c r="A2764" t="s">
        <v>6337</v>
      </c>
    </row>
    <row r="2765" spans="1:1" x14ac:dyDescent="0.2">
      <c r="A2765" t="s">
        <v>6338</v>
      </c>
    </row>
    <row r="2766" spans="1:1" x14ac:dyDescent="0.2">
      <c r="A2766" t="s">
        <v>6339</v>
      </c>
    </row>
    <row r="2767" spans="1:1" x14ac:dyDescent="0.2">
      <c r="A2767" t="s">
        <v>6340</v>
      </c>
    </row>
    <row r="2768" spans="1:1" x14ac:dyDescent="0.2">
      <c r="A2768" t="s">
        <v>6341</v>
      </c>
    </row>
    <row r="2769" spans="1:1" x14ac:dyDescent="0.2">
      <c r="A2769" t="s">
        <v>6342</v>
      </c>
    </row>
    <row r="2770" spans="1:1" x14ac:dyDescent="0.2">
      <c r="A2770" t="s">
        <v>6343</v>
      </c>
    </row>
    <row r="2771" spans="1:1" x14ac:dyDescent="0.2">
      <c r="A2771" t="s">
        <v>6344</v>
      </c>
    </row>
    <row r="2772" spans="1:1" x14ac:dyDescent="0.2">
      <c r="A2772" t="s">
        <v>6345</v>
      </c>
    </row>
    <row r="2773" spans="1:1" x14ac:dyDescent="0.2">
      <c r="A2773" t="s">
        <v>6346</v>
      </c>
    </row>
    <row r="2774" spans="1:1" x14ac:dyDescent="0.2">
      <c r="A2774" t="s">
        <v>6347</v>
      </c>
    </row>
    <row r="2775" spans="1:1" x14ac:dyDescent="0.2">
      <c r="A2775" t="s">
        <v>6348</v>
      </c>
    </row>
    <row r="2776" spans="1:1" x14ac:dyDescent="0.2">
      <c r="A2776" t="s">
        <v>6349</v>
      </c>
    </row>
    <row r="2777" spans="1:1" x14ac:dyDescent="0.2">
      <c r="A2777" t="s">
        <v>6350</v>
      </c>
    </row>
    <row r="2778" spans="1:1" x14ac:dyDescent="0.2">
      <c r="A2778" t="s">
        <v>6351</v>
      </c>
    </row>
    <row r="2779" spans="1:1" x14ac:dyDescent="0.2">
      <c r="A2779" t="s">
        <v>6352</v>
      </c>
    </row>
    <row r="2780" spans="1:1" x14ac:dyDescent="0.2">
      <c r="A2780" t="s">
        <v>6353</v>
      </c>
    </row>
    <row r="2781" spans="1:1" x14ac:dyDescent="0.2">
      <c r="A2781" t="s">
        <v>6354</v>
      </c>
    </row>
    <row r="2782" spans="1:1" x14ac:dyDescent="0.2">
      <c r="A2782" t="s">
        <v>6355</v>
      </c>
    </row>
    <row r="2783" spans="1:1" x14ac:dyDescent="0.2">
      <c r="A2783" t="s">
        <v>6356</v>
      </c>
    </row>
    <row r="2784" spans="1:1" x14ac:dyDescent="0.2">
      <c r="A2784" t="s">
        <v>6357</v>
      </c>
    </row>
    <row r="2785" spans="1:1" x14ac:dyDescent="0.2">
      <c r="A2785" t="s">
        <v>6358</v>
      </c>
    </row>
    <row r="2786" spans="1:1" x14ac:dyDescent="0.2">
      <c r="A2786" t="s">
        <v>6359</v>
      </c>
    </row>
    <row r="2787" spans="1:1" x14ac:dyDescent="0.2">
      <c r="A2787" t="s">
        <v>6360</v>
      </c>
    </row>
    <row r="2788" spans="1:1" x14ac:dyDescent="0.2">
      <c r="A2788" t="s">
        <v>6361</v>
      </c>
    </row>
    <row r="2789" spans="1:1" x14ac:dyDescent="0.2">
      <c r="A2789" t="s">
        <v>6362</v>
      </c>
    </row>
    <row r="2790" spans="1:1" x14ac:dyDescent="0.2">
      <c r="A2790" t="s">
        <v>6363</v>
      </c>
    </row>
    <row r="2791" spans="1:1" x14ac:dyDescent="0.2">
      <c r="A2791" t="s">
        <v>6364</v>
      </c>
    </row>
    <row r="2792" spans="1:1" x14ac:dyDescent="0.2">
      <c r="A2792" t="s">
        <v>6365</v>
      </c>
    </row>
    <row r="2793" spans="1:1" x14ac:dyDescent="0.2">
      <c r="A2793" t="s">
        <v>6366</v>
      </c>
    </row>
    <row r="2794" spans="1:1" x14ac:dyDescent="0.2">
      <c r="A2794" t="s">
        <v>6367</v>
      </c>
    </row>
    <row r="2795" spans="1:1" x14ac:dyDescent="0.2">
      <c r="A2795" t="s">
        <v>6368</v>
      </c>
    </row>
    <row r="2796" spans="1:1" x14ac:dyDescent="0.2">
      <c r="A2796" t="s">
        <v>6369</v>
      </c>
    </row>
    <row r="2797" spans="1:1" x14ac:dyDescent="0.2">
      <c r="A2797" t="s">
        <v>6370</v>
      </c>
    </row>
    <row r="2798" spans="1:1" x14ac:dyDescent="0.2">
      <c r="A2798" t="s">
        <v>6371</v>
      </c>
    </row>
    <row r="2799" spans="1:1" x14ac:dyDescent="0.2">
      <c r="A2799" t="s">
        <v>6372</v>
      </c>
    </row>
    <row r="2800" spans="1:1" x14ac:dyDescent="0.2">
      <c r="A2800" t="s">
        <v>6373</v>
      </c>
    </row>
    <row r="2801" spans="1:1" x14ac:dyDescent="0.2">
      <c r="A2801" t="s">
        <v>6374</v>
      </c>
    </row>
    <row r="2802" spans="1:1" x14ac:dyDescent="0.2">
      <c r="A2802" t="s">
        <v>6375</v>
      </c>
    </row>
    <row r="2803" spans="1:1" x14ac:dyDescent="0.2">
      <c r="A2803" t="s">
        <v>6376</v>
      </c>
    </row>
    <row r="2804" spans="1:1" x14ac:dyDescent="0.2">
      <c r="A2804" t="s">
        <v>6377</v>
      </c>
    </row>
    <row r="2805" spans="1:1" x14ac:dyDescent="0.2">
      <c r="A2805" t="s">
        <v>6378</v>
      </c>
    </row>
    <row r="2806" spans="1:1" x14ac:dyDescent="0.2">
      <c r="A2806" t="s">
        <v>6379</v>
      </c>
    </row>
    <row r="2807" spans="1:1" x14ac:dyDescent="0.2">
      <c r="A2807" t="s">
        <v>6380</v>
      </c>
    </row>
    <row r="2808" spans="1:1" x14ac:dyDescent="0.2">
      <c r="A2808" t="s">
        <v>6381</v>
      </c>
    </row>
    <row r="2809" spans="1:1" x14ac:dyDescent="0.2">
      <c r="A2809" t="s">
        <v>6382</v>
      </c>
    </row>
    <row r="2810" spans="1:1" x14ac:dyDescent="0.2">
      <c r="A2810" t="s">
        <v>6383</v>
      </c>
    </row>
    <row r="2811" spans="1:1" x14ac:dyDescent="0.2">
      <c r="A2811" t="s">
        <v>6384</v>
      </c>
    </row>
    <row r="2812" spans="1:1" x14ac:dyDescent="0.2">
      <c r="A2812" t="s">
        <v>6385</v>
      </c>
    </row>
    <row r="2813" spans="1:1" x14ac:dyDescent="0.2">
      <c r="A2813" t="s">
        <v>6386</v>
      </c>
    </row>
    <row r="2814" spans="1:1" x14ac:dyDescent="0.2">
      <c r="A2814" t="s">
        <v>6387</v>
      </c>
    </row>
    <row r="2815" spans="1:1" x14ac:dyDescent="0.2">
      <c r="A2815" t="s">
        <v>6388</v>
      </c>
    </row>
    <row r="2816" spans="1:1" x14ac:dyDescent="0.2">
      <c r="A2816" t="s">
        <v>6389</v>
      </c>
    </row>
    <row r="2817" spans="1:1" x14ac:dyDescent="0.2">
      <c r="A2817" t="s">
        <v>6390</v>
      </c>
    </row>
    <row r="2818" spans="1:1" x14ac:dyDescent="0.2">
      <c r="A2818" t="s">
        <v>6391</v>
      </c>
    </row>
    <row r="2819" spans="1:1" x14ac:dyDescent="0.2">
      <c r="A2819" t="s">
        <v>6392</v>
      </c>
    </row>
    <row r="2820" spans="1:1" x14ac:dyDescent="0.2">
      <c r="A2820" t="s">
        <v>6393</v>
      </c>
    </row>
    <row r="2821" spans="1:1" x14ac:dyDescent="0.2">
      <c r="A2821" t="s">
        <v>6394</v>
      </c>
    </row>
    <row r="2822" spans="1:1" x14ac:dyDescent="0.2">
      <c r="A2822" t="s">
        <v>6395</v>
      </c>
    </row>
    <row r="2823" spans="1:1" x14ac:dyDescent="0.2">
      <c r="A2823" t="s">
        <v>6396</v>
      </c>
    </row>
    <row r="2824" spans="1:1" x14ac:dyDescent="0.2">
      <c r="A2824" t="s">
        <v>6397</v>
      </c>
    </row>
    <row r="2825" spans="1:1" x14ac:dyDescent="0.2">
      <c r="A2825" t="s">
        <v>6398</v>
      </c>
    </row>
    <row r="2826" spans="1:1" x14ac:dyDescent="0.2">
      <c r="A2826" t="s">
        <v>6399</v>
      </c>
    </row>
    <row r="2827" spans="1:1" x14ac:dyDescent="0.2">
      <c r="A2827" t="s">
        <v>6400</v>
      </c>
    </row>
    <row r="2828" spans="1:1" x14ac:dyDescent="0.2">
      <c r="A2828" t="s">
        <v>6401</v>
      </c>
    </row>
    <row r="2829" spans="1:1" x14ac:dyDescent="0.2">
      <c r="A2829" t="s">
        <v>6402</v>
      </c>
    </row>
    <row r="2830" spans="1:1" x14ac:dyDescent="0.2">
      <c r="A2830" t="s">
        <v>6403</v>
      </c>
    </row>
    <row r="2831" spans="1:1" x14ac:dyDescent="0.2">
      <c r="A2831" t="s">
        <v>6404</v>
      </c>
    </row>
    <row r="2832" spans="1:1" x14ac:dyDescent="0.2">
      <c r="A2832" t="s">
        <v>6405</v>
      </c>
    </row>
    <row r="2833" spans="1:1" x14ac:dyDescent="0.2">
      <c r="A2833" t="s">
        <v>6406</v>
      </c>
    </row>
    <row r="2834" spans="1:1" x14ac:dyDescent="0.2">
      <c r="A2834" t="s">
        <v>6407</v>
      </c>
    </row>
    <row r="2835" spans="1:1" x14ac:dyDescent="0.2">
      <c r="A2835" t="s">
        <v>6408</v>
      </c>
    </row>
    <row r="2836" spans="1:1" x14ac:dyDescent="0.2">
      <c r="A2836" t="s">
        <v>6409</v>
      </c>
    </row>
    <row r="2837" spans="1:1" x14ac:dyDescent="0.2">
      <c r="A2837" t="s">
        <v>6410</v>
      </c>
    </row>
    <row r="2838" spans="1:1" x14ac:dyDescent="0.2">
      <c r="A2838" t="s">
        <v>6411</v>
      </c>
    </row>
    <row r="2839" spans="1:1" x14ac:dyDescent="0.2">
      <c r="A2839" t="s">
        <v>6412</v>
      </c>
    </row>
    <row r="2840" spans="1:1" x14ac:dyDescent="0.2">
      <c r="A2840" t="s">
        <v>6413</v>
      </c>
    </row>
    <row r="2841" spans="1:1" x14ac:dyDescent="0.2">
      <c r="A2841" t="s">
        <v>6414</v>
      </c>
    </row>
    <row r="2842" spans="1:1" x14ac:dyDescent="0.2">
      <c r="A2842" t="s">
        <v>6415</v>
      </c>
    </row>
    <row r="2843" spans="1:1" x14ac:dyDescent="0.2">
      <c r="A2843" t="s">
        <v>6416</v>
      </c>
    </row>
    <row r="2844" spans="1:1" x14ac:dyDescent="0.2">
      <c r="A2844" t="s">
        <v>6417</v>
      </c>
    </row>
    <row r="2845" spans="1:1" x14ac:dyDescent="0.2">
      <c r="A2845" t="s">
        <v>6418</v>
      </c>
    </row>
    <row r="2846" spans="1:1" x14ac:dyDescent="0.2">
      <c r="A2846" t="s">
        <v>6419</v>
      </c>
    </row>
    <row r="2847" spans="1:1" x14ac:dyDescent="0.2">
      <c r="A2847" t="s">
        <v>6420</v>
      </c>
    </row>
    <row r="2848" spans="1:1" x14ac:dyDescent="0.2">
      <c r="A2848" t="s">
        <v>6421</v>
      </c>
    </row>
    <row r="2849" spans="1:1" x14ac:dyDescent="0.2">
      <c r="A2849" t="s">
        <v>6422</v>
      </c>
    </row>
    <row r="2850" spans="1:1" x14ac:dyDescent="0.2">
      <c r="A2850" t="s">
        <v>6423</v>
      </c>
    </row>
    <row r="2851" spans="1:1" x14ac:dyDescent="0.2">
      <c r="A2851" t="s">
        <v>6424</v>
      </c>
    </row>
    <row r="2852" spans="1:1" x14ac:dyDescent="0.2">
      <c r="A2852" t="s">
        <v>6425</v>
      </c>
    </row>
    <row r="2853" spans="1:1" x14ac:dyDescent="0.2">
      <c r="A2853" t="s">
        <v>6426</v>
      </c>
    </row>
    <row r="2854" spans="1:1" x14ac:dyDescent="0.2">
      <c r="A2854" t="s">
        <v>6427</v>
      </c>
    </row>
    <row r="2855" spans="1:1" x14ac:dyDescent="0.2">
      <c r="A2855" t="s">
        <v>6428</v>
      </c>
    </row>
    <row r="2856" spans="1:1" x14ac:dyDescent="0.2">
      <c r="A2856" t="s">
        <v>6429</v>
      </c>
    </row>
    <row r="2857" spans="1:1" x14ac:dyDescent="0.2">
      <c r="A2857" t="s">
        <v>6430</v>
      </c>
    </row>
    <row r="2858" spans="1:1" x14ac:dyDescent="0.2">
      <c r="A2858" t="s">
        <v>6431</v>
      </c>
    </row>
    <row r="2859" spans="1:1" x14ac:dyDescent="0.2">
      <c r="A2859" t="s">
        <v>6432</v>
      </c>
    </row>
    <row r="2860" spans="1:1" x14ac:dyDescent="0.2">
      <c r="A2860" t="s">
        <v>6433</v>
      </c>
    </row>
    <row r="2861" spans="1:1" x14ac:dyDescent="0.2">
      <c r="A2861" t="s">
        <v>6434</v>
      </c>
    </row>
    <row r="2862" spans="1:1" x14ac:dyDescent="0.2">
      <c r="A2862" t="s">
        <v>6435</v>
      </c>
    </row>
    <row r="2863" spans="1:1" x14ac:dyDescent="0.2">
      <c r="A2863" t="s">
        <v>6436</v>
      </c>
    </row>
    <row r="2864" spans="1:1" x14ac:dyDescent="0.2">
      <c r="A2864" t="s">
        <v>6437</v>
      </c>
    </row>
    <row r="2865" spans="1:1" x14ac:dyDescent="0.2">
      <c r="A2865" t="s">
        <v>6438</v>
      </c>
    </row>
    <row r="2866" spans="1:1" x14ac:dyDescent="0.2">
      <c r="A2866" t="s">
        <v>6439</v>
      </c>
    </row>
    <row r="2867" spans="1:1" x14ac:dyDescent="0.2">
      <c r="A2867" t="s">
        <v>6440</v>
      </c>
    </row>
    <row r="2868" spans="1:1" x14ac:dyDescent="0.2">
      <c r="A2868" t="s">
        <v>6441</v>
      </c>
    </row>
    <row r="2869" spans="1:1" x14ac:dyDescent="0.2">
      <c r="A2869" t="s">
        <v>6442</v>
      </c>
    </row>
    <row r="2870" spans="1:1" x14ac:dyDescent="0.2">
      <c r="A2870" t="s">
        <v>6443</v>
      </c>
    </row>
    <row r="2871" spans="1:1" x14ac:dyDescent="0.2">
      <c r="A2871" t="s">
        <v>6444</v>
      </c>
    </row>
    <row r="2872" spans="1:1" x14ac:dyDescent="0.2">
      <c r="A2872" t="s">
        <v>6445</v>
      </c>
    </row>
    <row r="2873" spans="1:1" x14ac:dyDescent="0.2">
      <c r="A2873" t="s">
        <v>6446</v>
      </c>
    </row>
    <row r="2874" spans="1:1" x14ac:dyDescent="0.2">
      <c r="A2874" t="s">
        <v>6447</v>
      </c>
    </row>
    <row r="2875" spans="1:1" x14ac:dyDescent="0.2">
      <c r="A2875" t="s">
        <v>6448</v>
      </c>
    </row>
    <row r="2876" spans="1:1" x14ac:dyDescent="0.2">
      <c r="A2876" t="s">
        <v>6449</v>
      </c>
    </row>
    <row r="2877" spans="1:1" x14ac:dyDescent="0.2">
      <c r="A2877" t="s">
        <v>6450</v>
      </c>
    </row>
    <row r="2878" spans="1:1" x14ac:dyDescent="0.2">
      <c r="A2878" t="s">
        <v>6451</v>
      </c>
    </row>
    <row r="2879" spans="1:1" x14ac:dyDescent="0.2">
      <c r="A2879" t="s">
        <v>6452</v>
      </c>
    </row>
    <row r="2880" spans="1:1" x14ac:dyDescent="0.2">
      <c r="A2880" t="s">
        <v>6453</v>
      </c>
    </row>
    <row r="2881" spans="1:1" x14ac:dyDescent="0.2">
      <c r="A2881" t="s">
        <v>6454</v>
      </c>
    </row>
    <row r="2882" spans="1:1" x14ac:dyDescent="0.2">
      <c r="A2882" t="s">
        <v>6455</v>
      </c>
    </row>
    <row r="2883" spans="1:1" x14ac:dyDescent="0.2">
      <c r="A2883" t="s">
        <v>6456</v>
      </c>
    </row>
    <row r="2884" spans="1:1" x14ac:dyDescent="0.2">
      <c r="A2884" t="s">
        <v>6457</v>
      </c>
    </row>
    <row r="2885" spans="1:1" x14ac:dyDescent="0.2">
      <c r="A2885" t="s">
        <v>6458</v>
      </c>
    </row>
    <row r="2886" spans="1:1" x14ac:dyDescent="0.2">
      <c r="A2886" t="s">
        <v>6459</v>
      </c>
    </row>
    <row r="2887" spans="1:1" x14ac:dyDescent="0.2">
      <c r="A2887" t="s">
        <v>6460</v>
      </c>
    </row>
    <row r="2888" spans="1:1" x14ac:dyDescent="0.2">
      <c r="A2888" t="s">
        <v>6461</v>
      </c>
    </row>
    <row r="2889" spans="1:1" x14ac:dyDescent="0.2">
      <c r="A2889" t="s">
        <v>6462</v>
      </c>
    </row>
    <row r="2890" spans="1:1" x14ac:dyDescent="0.2">
      <c r="A2890" t="s">
        <v>6463</v>
      </c>
    </row>
    <row r="2891" spans="1:1" x14ac:dyDescent="0.2">
      <c r="A2891" t="s">
        <v>6464</v>
      </c>
    </row>
    <row r="2892" spans="1:1" x14ac:dyDescent="0.2">
      <c r="A2892" t="s">
        <v>6465</v>
      </c>
    </row>
    <row r="2893" spans="1:1" x14ac:dyDescent="0.2">
      <c r="A2893" t="s">
        <v>6466</v>
      </c>
    </row>
    <row r="2894" spans="1:1" x14ac:dyDescent="0.2">
      <c r="A2894" t="s">
        <v>6467</v>
      </c>
    </row>
    <row r="2895" spans="1:1" x14ac:dyDescent="0.2">
      <c r="A2895" t="s">
        <v>6468</v>
      </c>
    </row>
    <row r="2896" spans="1:1" x14ac:dyDescent="0.2">
      <c r="A2896" t="s">
        <v>6469</v>
      </c>
    </row>
    <row r="2897" spans="1:1" x14ac:dyDescent="0.2">
      <c r="A2897" t="s">
        <v>6470</v>
      </c>
    </row>
    <row r="2898" spans="1:1" x14ac:dyDescent="0.2">
      <c r="A2898" t="s">
        <v>6471</v>
      </c>
    </row>
    <row r="2899" spans="1:1" x14ac:dyDescent="0.2">
      <c r="A2899" t="s">
        <v>6472</v>
      </c>
    </row>
    <row r="2900" spans="1:1" x14ac:dyDescent="0.2">
      <c r="A2900" t="s">
        <v>6473</v>
      </c>
    </row>
    <row r="2901" spans="1:1" x14ac:dyDescent="0.2">
      <c r="A2901" t="s">
        <v>6474</v>
      </c>
    </row>
    <row r="2902" spans="1:1" x14ac:dyDescent="0.2">
      <c r="A2902" t="s">
        <v>6475</v>
      </c>
    </row>
    <row r="2903" spans="1:1" x14ac:dyDescent="0.2">
      <c r="A2903" t="s">
        <v>6476</v>
      </c>
    </row>
    <row r="2904" spans="1:1" x14ac:dyDescent="0.2">
      <c r="A2904" t="s">
        <v>6477</v>
      </c>
    </row>
    <row r="2905" spans="1:1" x14ac:dyDescent="0.2">
      <c r="A2905" t="s">
        <v>6478</v>
      </c>
    </row>
    <row r="2906" spans="1:1" x14ac:dyDescent="0.2">
      <c r="A2906" t="s">
        <v>6479</v>
      </c>
    </row>
    <row r="2907" spans="1:1" x14ac:dyDescent="0.2">
      <c r="A2907" t="s">
        <v>6480</v>
      </c>
    </row>
    <row r="2908" spans="1:1" x14ac:dyDescent="0.2">
      <c r="A2908" t="s">
        <v>6481</v>
      </c>
    </row>
    <row r="2909" spans="1:1" x14ac:dyDescent="0.2">
      <c r="A2909" t="s">
        <v>6482</v>
      </c>
    </row>
    <row r="2910" spans="1:1" x14ac:dyDescent="0.2">
      <c r="A2910" t="s">
        <v>6483</v>
      </c>
    </row>
    <row r="2911" spans="1:1" x14ac:dyDescent="0.2">
      <c r="A2911" t="s">
        <v>6484</v>
      </c>
    </row>
    <row r="2912" spans="1:1" x14ac:dyDescent="0.2">
      <c r="A2912" t="s">
        <v>6485</v>
      </c>
    </row>
    <row r="2913" spans="1:1" x14ac:dyDescent="0.2">
      <c r="A2913" t="s">
        <v>6486</v>
      </c>
    </row>
    <row r="2914" spans="1:1" x14ac:dyDescent="0.2">
      <c r="A2914" t="s">
        <v>6487</v>
      </c>
    </row>
    <row r="2915" spans="1:1" x14ac:dyDescent="0.2">
      <c r="A2915" t="s">
        <v>6488</v>
      </c>
    </row>
    <row r="2916" spans="1:1" x14ac:dyDescent="0.2">
      <c r="A2916" t="s">
        <v>6489</v>
      </c>
    </row>
    <row r="2917" spans="1:1" x14ac:dyDescent="0.2">
      <c r="A2917" t="s">
        <v>6490</v>
      </c>
    </row>
    <row r="2918" spans="1:1" x14ac:dyDescent="0.2">
      <c r="A2918" t="s">
        <v>6491</v>
      </c>
    </row>
    <row r="2919" spans="1:1" x14ac:dyDescent="0.2">
      <c r="A2919" t="s">
        <v>6492</v>
      </c>
    </row>
    <row r="2920" spans="1:1" x14ac:dyDescent="0.2">
      <c r="A2920" t="s">
        <v>6493</v>
      </c>
    </row>
    <row r="2921" spans="1:1" x14ac:dyDescent="0.2">
      <c r="A2921" t="s">
        <v>6494</v>
      </c>
    </row>
    <row r="2922" spans="1:1" x14ac:dyDescent="0.2">
      <c r="A2922" t="s">
        <v>6495</v>
      </c>
    </row>
    <row r="2923" spans="1:1" x14ac:dyDescent="0.2">
      <c r="A2923" t="s">
        <v>6496</v>
      </c>
    </row>
    <row r="2924" spans="1:1" x14ac:dyDescent="0.2">
      <c r="A2924" t="s">
        <v>6497</v>
      </c>
    </row>
    <row r="2925" spans="1:1" x14ac:dyDescent="0.2">
      <c r="A2925" t="s">
        <v>6498</v>
      </c>
    </row>
    <row r="2926" spans="1:1" x14ac:dyDescent="0.2">
      <c r="A2926" t="s">
        <v>6499</v>
      </c>
    </row>
    <row r="2927" spans="1:1" x14ac:dyDescent="0.2">
      <c r="A2927" t="s">
        <v>6500</v>
      </c>
    </row>
    <row r="2928" spans="1:1" x14ac:dyDescent="0.2">
      <c r="A2928" t="s">
        <v>6501</v>
      </c>
    </row>
    <row r="2929" spans="1:1" x14ac:dyDescent="0.2">
      <c r="A2929" t="s">
        <v>6502</v>
      </c>
    </row>
    <row r="2930" spans="1:1" x14ac:dyDescent="0.2">
      <c r="A2930" t="s">
        <v>6503</v>
      </c>
    </row>
    <row r="2931" spans="1:1" x14ac:dyDescent="0.2">
      <c r="A2931" t="s">
        <v>6504</v>
      </c>
    </row>
    <row r="2932" spans="1:1" x14ac:dyDescent="0.2">
      <c r="A2932" t="s">
        <v>6505</v>
      </c>
    </row>
    <row r="2933" spans="1:1" x14ac:dyDescent="0.2">
      <c r="A2933" t="s">
        <v>6506</v>
      </c>
    </row>
    <row r="2934" spans="1:1" x14ac:dyDescent="0.2">
      <c r="A2934" t="s">
        <v>6507</v>
      </c>
    </row>
    <row r="2935" spans="1:1" x14ac:dyDescent="0.2">
      <c r="A2935" t="s">
        <v>6508</v>
      </c>
    </row>
    <row r="2936" spans="1:1" x14ac:dyDescent="0.2">
      <c r="A2936" t="s">
        <v>6509</v>
      </c>
    </row>
    <row r="2937" spans="1:1" x14ac:dyDescent="0.2">
      <c r="A2937" t="s">
        <v>6510</v>
      </c>
    </row>
    <row r="2938" spans="1:1" x14ac:dyDescent="0.2">
      <c r="A2938" t="s">
        <v>6511</v>
      </c>
    </row>
    <row r="2939" spans="1:1" x14ac:dyDescent="0.2">
      <c r="A2939" t="s">
        <v>6512</v>
      </c>
    </row>
    <row r="2940" spans="1:1" x14ac:dyDescent="0.2">
      <c r="A2940" t="s">
        <v>6513</v>
      </c>
    </row>
    <row r="2941" spans="1:1" x14ac:dyDescent="0.2">
      <c r="A2941" t="s">
        <v>6514</v>
      </c>
    </row>
    <row r="2942" spans="1:1" x14ac:dyDescent="0.2">
      <c r="A2942" t="s">
        <v>6515</v>
      </c>
    </row>
    <row r="2943" spans="1:1" x14ac:dyDescent="0.2">
      <c r="A2943" t="s">
        <v>6516</v>
      </c>
    </row>
    <row r="2944" spans="1:1" x14ac:dyDescent="0.2">
      <c r="A2944" t="s">
        <v>6517</v>
      </c>
    </row>
    <row r="2945" spans="1:1" x14ac:dyDescent="0.2">
      <c r="A2945" t="s">
        <v>6518</v>
      </c>
    </row>
    <row r="2946" spans="1:1" x14ac:dyDescent="0.2">
      <c r="A2946" t="s">
        <v>6519</v>
      </c>
    </row>
    <row r="2947" spans="1:1" x14ac:dyDescent="0.2">
      <c r="A2947" t="s">
        <v>6520</v>
      </c>
    </row>
    <row r="2948" spans="1:1" x14ac:dyDescent="0.2">
      <c r="A2948" t="s">
        <v>6521</v>
      </c>
    </row>
    <row r="2949" spans="1:1" x14ac:dyDescent="0.2">
      <c r="A2949" t="s">
        <v>6522</v>
      </c>
    </row>
    <row r="2950" spans="1:1" x14ac:dyDescent="0.2">
      <c r="A2950" t="s">
        <v>6523</v>
      </c>
    </row>
    <row r="2951" spans="1:1" x14ac:dyDescent="0.2">
      <c r="A2951" t="s">
        <v>6524</v>
      </c>
    </row>
    <row r="2952" spans="1:1" x14ac:dyDescent="0.2">
      <c r="A2952" t="s">
        <v>6525</v>
      </c>
    </row>
    <row r="2953" spans="1:1" x14ac:dyDescent="0.2">
      <c r="A2953" t="s">
        <v>6526</v>
      </c>
    </row>
    <row r="2954" spans="1:1" x14ac:dyDescent="0.2">
      <c r="A2954" t="s">
        <v>6527</v>
      </c>
    </row>
    <row r="2955" spans="1:1" x14ac:dyDescent="0.2">
      <c r="A2955" t="s">
        <v>6528</v>
      </c>
    </row>
    <row r="2956" spans="1:1" x14ac:dyDescent="0.2">
      <c r="A2956" t="s">
        <v>6529</v>
      </c>
    </row>
    <row r="2957" spans="1:1" x14ac:dyDescent="0.2">
      <c r="A2957" t="s">
        <v>6530</v>
      </c>
    </row>
    <row r="2958" spans="1:1" x14ac:dyDescent="0.2">
      <c r="A2958" t="s">
        <v>6531</v>
      </c>
    </row>
    <row r="2959" spans="1:1" x14ac:dyDescent="0.2">
      <c r="A2959" t="s">
        <v>6532</v>
      </c>
    </row>
    <row r="2960" spans="1:1" x14ac:dyDescent="0.2">
      <c r="A2960" t="s">
        <v>6533</v>
      </c>
    </row>
    <row r="2961" spans="1:1" x14ac:dyDescent="0.2">
      <c r="A2961" t="s">
        <v>6534</v>
      </c>
    </row>
    <row r="2962" spans="1:1" x14ac:dyDescent="0.2">
      <c r="A2962" t="s">
        <v>6535</v>
      </c>
    </row>
    <row r="2963" spans="1:1" x14ac:dyDescent="0.2">
      <c r="A2963" t="s">
        <v>6536</v>
      </c>
    </row>
    <row r="2964" spans="1:1" x14ac:dyDescent="0.2">
      <c r="A2964" t="s">
        <v>6537</v>
      </c>
    </row>
    <row r="2965" spans="1:1" x14ac:dyDescent="0.2">
      <c r="A2965" t="s">
        <v>6538</v>
      </c>
    </row>
    <row r="2966" spans="1:1" x14ac:dyDescent="0.2">
      <c r="A2966" t="s">
        <v>6539</v>
      </c>
    </row>
    <row r="2967" spans="1:1" x14ac:dyDescent="0.2">
      <c r="A2967" t="s">
        <v>6540</v>
      </c>
    </row>
    <row r="2968" spans="1:1" x14ac:dyDescent="0.2">
      <c r="A2968" t="s">
        <v>6541</v>
      </c>
    </row>
    <row r="2969" spans="1:1" x14ac:dyDescent="0.2">
      <c r="A2969" t="s">
        <v>6542</v>
      </c>
    </row>
    <row r="2970" spans="1:1" x14ac:dyDescent="0.2">
      <c r="A2970" t="s">
        <v>6543</v>
      </c>
    </row>
    <row r="2971" spans="1:1" x14ac:dyDescent="0.2">
      <c r="A2971" t="s">
        <v>6544</v>
      </c>
    </row>
    <row r="2972" spans="1:1" x14ac:dyDescent="0.2">
      <c r="A2972" t="s">
        <v>6545</v>
      </c>
    </row>
    <row r="2973" spans="1:1" x14ac:dyDescent="0.2">
      <c r="A2973" t="s">
        <v>6546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4B385A-F9CF-714A-8EE8-796F736D4BB7}">
  <dimension ref="A1:L8"/>
  <sheetViews>
    <sheetView topLeftCell="A4" zoomScale="180" zoomScaleNormal="180" workbookViewId="0">
      <selection activeCell="C3" sqref="A1:XFD1048576"/>
    </sheetView>
  </sheetViews>
  <sheetFormatPr baseColWidth="10" defaultColWidth="19.6640625" defaultRowHeight="16" x14ac:dyDescent="0.2"/>
  <cols>
    <col min="1" max="16384" width="19.6640625" style="5"/>
  </cols>
  <sheetData>
    <row r="1" spans="1:12" ht="17" x14ac:dyDescent="0.2">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2">
      <c r="A2" s="5" t="s">
        <v>368</v>
      </c>
      <c r="B2" s="5" t="s">
        <v>404</v>
      </c>
      <c r="C2" s="5" t="s">
        <v>363</v>
      </c>
      <c r="D2" s="5" t="s">
        <v>405</v>
      </c>
      <c r="E2" s="5" t="s">
        <v>147</v>
      </c>
      <c r="F2" s="5" t="s">
        <v>406</v>
      </c>
      <c r="G2" s="5" t="s">
        <v>148</v>
      </c>
      <c r="H2" s="5" t="s">
        <v>407</v>
      </c>
      <c r="I2" s="5" t="s">
        <v>149</v>
      </c>
      <c r="J2" s="5" t="s">
        <v>408</v>
      </c>
      <c r="K2" s="5" t="s">
        <v>150</v>
      </c>
      <c r="L2" s="5" t="s">
        <v>409</v>
      </c>
    </row>
    <row r="3" spans="1:12" ht="409.6" x14ac:dyDescent="0.2">
      <c r="A3" s="5" t="s">
        <v>362</v>
      </c>
      <c r="B3" s="5" t="s">
        <v>410</v>
      </c>
      <c r="C3" s="5" t="s">
        <v>369</v>
      </c>
      <c r="D3" s="5" t="s">
        <v>411</v>
      </c>
      <c r="E3" s="5" t="s">
        <v>151</v>
      </c>
      <c r="F3" s="5" t="s">
        <v>412</v>
      </c>
      <c r="G3" s="5" t="s">
        <v>152</v>
      </c>
      <c r="H3" s="5" t="s">
        <v>413</v>
      </c>
      <c r="I3" s="5" t="s">
        <v>153</v>
      </c>
      <c r="J3" s="5" t="s">
        <v>414</v>
      </c>
      <c r="K3" s="5" t="s">
        <v>154</v>
      </c>
      <c r="L3" s="5" t="s">
        <v>415</v>
      </c>
    </row>
    <row r="4" spans="1:12" ht="409.6" x14ac:dyDescent="0.2">
      <c r="A4" s="5" t="s">
        <v>364</v>
      </c>
      <c r="B4" s="5" t="s">
        <v>416</v>
      </c>
      <c r="C4" s="5" t="s">
        <v>365</v>
      </c>
      <c r="D4" s="5" t="s">
        <v>417</v>
      </c>
      <c r="E4" s="5" t="s">
        <v>155</v>
      </c>
      <c r="F4" s="5" t="s">
        <v>418</v>
      </c>
      <c r="G4" s="5" t="s">
        <v>156</v>
      </c>
      <c r="H4" s="5" t="s">
        <v>419</v>
      </c>
      <c r="I4" s="5" t="s">
        <v>157</v>
      </c>
      <c r="J4" s="5" t="s">
        <v>420</v>
      </c>
      <c r="K4" s="5" t="s">
        <v>158</v>
      </c>
      <c r="L4" s="5" t="s">
        <v>421</v>
      </c>
    </row>
    <row r="5" spans="1:12" ht="409.6" x14ac:dyDescent="0.2">
      <c r="A5" s="5" t="s">
        <v>367</v>
      </c>
      <c r="B5" s="5" t="s">
        <v>422</v>
      </c>
      <c r="C5" s="5" t="s">
        <v>366</v>
      </c>
      <c r="D5" s="5" t="s">
        <v>423</v>
      </c>
      <c r="E5" s="5" t="s">
        <v>159</v>
      </c>
      <c r="F5" s="5" t="s">
        <v>424</v>
      </c>
      <c r="G5" s="5" t="s">
        <v>160</v>
      </c>
      <c r="H5" s="5" t="s">
        <v>425</v>
      </c>
      <c r="I5" s="5" t="s">
        <v>159</v>
      </c>
      <c r="J5" s="5" t="s">
        <v>424</v>
      </c>
      <c r="K5" s="5" t="s">
        <v>161</v>
      </c>
      <c r="L5" s="5" t="s">
        <v>413</v>
      </c>
    </row>
    <row r="6" spans="1:12" ht="153" x14ac:dyDescent="0.2">
      <c r="A6" s="5" t="s">
        <v>162</v>
      </c>
      <c r="B6" s="5" t="s">
        <v>426</v>
      </c>
      <c r="C6" s="5" t="s">
        <v>163</v>
      </c>
      <c r="D6" s="5" t="s">
        <v>427</v>
      </c>
      <c r="E6" s="5" t="s">
        <v>164</v>
      </c>
      <c r="F6" s="5" t="s">
        <v>428</v>
      </c>
      <c r="G6" s="5" t="s">
        <v>165</v>
      </c>
      <c r="H6" s="5" t="s">
        <v>429</v>
      </c>
      <c r="I6" s="5" t="s">
        <v>163</v>
      </c>
      <c r="J6" s="5" t="s">
        <v>427</v>
      </c>
      <c r="K6" s="5" t="s">
        <v>166</v>
      </c>
      <c r="L6" s="5" t="s">
        <v>430</v>
      </c>
    </row>
    <row r="7" spans="1:12" ht="187" x14ac:dyDescent="0.2">
      <c r="A7" s="5" t="s">
        <v>167</v>
      </c>
      <c r="B7" s="5" t="s">
        <v>431</v>
      </c>
      <c r="C7" s="5" t="s">
        <v>168</v>
      </c>
      <c r="D7" s="5" t="s">
        <v>432</v>
      </c>
      <c r="E7" s="5" t="s">
        <v>169</v>
      </c>
      <c r="F7" s="5" t="s">
        <v>433</v>
      </c>
      <c r="G7" s="5" t="s">
        <v>170</v>
      </c>
      <c r="H7" s="5" t="s">
        <v>434</v>
      </c>
      <c r="I7" s="5" t="s">
        <v>171</v>
      </c>
      <c r="J7" s="5" t="s">
        <v>435</v>
      </c>
      <c r="K7" s="5" t="s">
        <v>172</v>
      </c>
      <c r="L7" s="5" t="s">
        <v>436</v>
      </c>
    </row>
    <row r="8" spans="1:12" ht="187" x14ac:dyDescent="0.2">
      <c r="A8" s="5" t="s">
        <v>173</v>
      </c>
      <c r="B8" s="5" t="s">
        <v>437</v>
      </c>
      <c r="C8" s="5" t="s">
        <v>174</v>
      </c>
      <c r="D8" s="5" t="s">
        <v>438</v>
      </c>
      <c r="E8" s="5" t="s">
        <v>175</v>
      </c>
      <c r="F8" s="5" t="s">
        <v>439</v>
      </c>
      <c r="G8" s="5" t="s">
        <v>176</v>
      </c>
      <c r="H8" s="5" t="s">
        <v>440</v>
      </c>
      <c r="I8" s="5" t="s">
        <v>177</v>
      </c>
      <c r="J8" s="5" t="s">
        <v>441</v>
      </c>
      <c r="K8" s="5" t="s">
        <v>178</v>
      </c>
      <c r="L8" s="5" t="s">
        <v>441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B5E572-1E60-5747-88BA-80CE439F719E}">
  <dimension ref="A1:F3"/>
  <sheetViews>
    <sheetView zoomScale="180" zoomScaleNormal="180" workbookViewId="0">
      <selection activeCell="F10" sqref="F10"/>
    </sheetView>
  </sheetViews>
  <sheetFormatPr baseColWidth="10" defaultColWidth="16.33203125" defaultRowHeight="16" x14ac:dyDescent="0.2"/>
  <cols>
    <col min="1" max="16384" width="16.33203125" style="5"/>
  </cols>
  <sheetData>
    <row r="1" spans="1:6" ht="17" x14ac:dyDescent="0.2">
      <c r="A1" s="5" t="s">
        <v>60</v>
      </c>
      <c r="B1" s="5" t="s">
        <v>61</v>
      </c>
      <c r="C1" s="5" t="s">
        <v>62</v>
      </c>
      <c r="D1" s="5" t="s">
        <v>63</v>
      </c>
      <c r="E1" s="5" t="s">
        <v>64</v>
      </c>
      <c r="F1" s="5" t="s">
        <v>65</v>
      </c>
    </row>
    <row r="2" spans="1:6" ht="255" x14ac:dyDescent="0.2">
      <c r="A2" s="5" t="s">
        <v>25</v>
      </c>
      <c r="B2" s="5" t="s">
        <v>67</v>
      </c>
      <c r="C2" s="5" t="s">
        <v>68</v>
      </c>
      <c r="D2" s="5" t="s">
        <v>69</v>
      </c>
      <c r="E2" s="5" t="s">
        <v>70</v>
      </c>
      <c r="F2" s="5" t="s">
        <v>71</v>
      </c>
    </row>
    <row r="3" spans="1:6" ht="187" x14ac:dyDescent="0.2">
      <c r="A3" s="5" t="s">
        <v>313</v>
      </c>
      <c r="B3" s="5" t="s">
        <v>314</v>
      </c>
      <c r="C3" s="5" t="s">
        <v>315</v>
      </c>
      <c r="D3" s="5" t="s">
        <v>316</v>
      </c>
      <c r="E3" s="5" t="s">
        <v>317</v>
      </c>
      <c r="F3" s="5" t="s">
        <v>318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7CF7E-3D9A-1A42-89F8-8A8E5B57CD92}">
  <dimension ref="A1:A3"/>
  <sheetViews>
    <sheetView zoomScale="180" zoomScaleNormal="180" workbookViewId="0">
      <selection activeCell="A3" sqref="A3"/>
    </sheetView>
  </sheetViews>
  <sheetFormatPr baseColWidth="10" defaultColWidth="16.33203125" defaultRowHeight="14" x14ac:dyDescent="0.15"/>
  <cols>
    <col min="1" max="1" width="75.83203125" style="1" customWidth="1"/>
    <col min="2" max="16384" width="16.33203125" style="1"/>
  </cols>
  <sheetData>
    <row r="1" spans="1:1" x14ac:dyDescent="0.15">
      <c r="A1" s="1" t="s">
        <v>0</v>
      </c>
    </row>
    <row r="2" spans="1:1" ht="195" x14ac:dyDescent="0.15">
      <c r="A2" s="2" t="s">
        <v>376</v>
      </c>
    </row>
    <row r="3" spans="1:1" ht="210" x14ac:dyDescent="0.15">
      <c r="A3" s="2" t="s">
        <v>312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C11B02-D7A5-0C4B-8448-0E1F6246DB9F}">
  <dimension ref="A1:L3"/>
  <sheetViews>
    <sheetView topLeftCell="A3" zoomScale="180" zoomScaleNormal="180" workbookViewId="0">
      <selection activeCell="D1" sqref="A1:XFD1048576"/>
    </sheetView>
  </sheetViews>
  <sheetFormatPr baseColWidth="10" defaultColWidth="20.1640625" defaultRowHeight="16" x14ac:dyDescent="0.2"/>
  <cols>
    <col min="1" max="16384" width="20.1640625" style="5"/>
  </cols>
  <sheetData>
    <row r="1" spans="1:12" ht="17" x14ac:dyDescent="0.2">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2">
      <c r="A2" s="5" t="s">
        <v>377</v>
      </c>
      <c r="B2" s="5" t="s">
        <v>548</v>
      </c>
      <c r="C2" s="5" t="s">
        <v>378</v>
      </c>
      <c r="D2" s="5" t="s">
        <v>549</v>
      </c>
      <c r="E2" s="5" t="s">
        <v>379</v>
      </c>
      <c r="F2" s="5" t="s">
        <v>550</v>
      </c>
      <c r="G2" s="5" t="s">
        <v>380</v>
      </c>
      <c r="H2" s="5" t="s">
        <v>551</v>
      </c>
      <c r="I2" s="5" t="s">
        <v>381</v>
      </c>
      <c r="J2" s="5" t="s">
        <v>552</v>
      </c>
      <c r="K2" s="5" t="s">
        <v>382</v>
      </c>
      <c r="L2" s="5" t="s">
        <v>550</v>
      </c>
    </row>
    <row r="3" spans="1:12" ht="409.6" x14ac:dyDescent="0.2">
      <c r="A3" s="5" t="s">
        <v>540</v>
      </c>
      <c r="B3" s="5" t="s">
        <v>553</v>
      </c>
      <c r="C3" s="5" t="s">
        <v>541</v>
      </c>
      <c r="D3" s="5" t="s">
        <v>553</v>
      </c>
      <c r="E3" s="5" t="s">
        <v>542</v>
      </c>
      <c r="F3" s="5" t="s">
        <v>553</v>
      </c>
      <c r="G3" s="5" t="s">
        <v>543</v>
      </c>
      <c r="H3" s="5" t="s">
        <v>554</v>
      </c>
      <c r="I3" s="5" t="s">
        <v>544</v>
      </c>
      <c r="J3" s="5" t="s">
        <v>555</v>
      </c>
      <c r="K3" s="5" t="s">
        <v>545</v>
      </c>
      <c r="L3" s="5" t="s">
        <v>556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161F33-3CF1-1349-AAC3-0C7C451EF471}">
  <dimension ref="A1:F7"/>
  <sheetViews>
    <sheetView zoomScale="180" zoomScaleNormal="180" workbookViewId="0">
      <selection activeCell="A2" sqref="A2"/>
    </sheetView>
  </sheetViews>
  <sheetFormatPr baseColWidth="10" defaultColWidth="35.83203125" defaultRowHeight="16" x14ac:dyDescent="0.2"/>
  <cols>
    <col min="1" max="16384" width="35.83203125" style="5"/>
  </cols>
  <sheetData>
    <row r="1" spans="1:6" ht="17" x14ac:dyDescent="0.2">
      <c r="A1" s="5" t="s">
        <v>60</v>
      </c>
      <c r="B1" s="5" t="s">
        <v>61</v>
      </c>
      <c r="C1" s="5" t="s">
        <v>62</v>
      </c>
      <c r="D1" s="5" t="s">
        <v>63</v>
      </c>
      <c r="E1" s="5" t="s">
        <v>64</v>
      </c>
      <c r="F1" s="5" t="s">
        <v>65</v>
      </c>
    </row>
    <row r="2" spans="1:6" ht="85" x14ac:dyDescent="0.2">
      <c r="A2" s="5" t="s">
        <v>31</v>
      </c>
      <c r="B2" s="5" t="s">
        <v>82</v>
      </c>
      <c r="C2" s="5" t="s">
        <v>83</v>
      </c>
      <c r="D2" s="5" t="s">
        <v>84</v>
      </c>
      <c r="E2" s="5" t="s">
        <v>85</v>
      </c>
      <c r="F2" s="5" t="s">
        <v>86</v>
      </c>
    </row>
    <row r="3" spans="1:6" ht="85" x14ac:dyDescent="0.2">
      <c r="A3" s="5" t="s">
        <v>26</v>
      </c>
      <c r="B3" s="5" t="s">
        <v>87</v>
      </c>
      <c r="C3" s="5" t="s">
        <v>88</v>
      </c>
      <c r="D3" s="5" t="s">
        <v>89</v>
      </c>
      <c r="E3" s="5" t="s">
        <v>90</v>
      </c>
      <c r="F3" s="5" t="s">
        <v>91</v>
      </c>
    </row>
    <row r="4" spans="1:6" ht="68" x14ac:dyDescent="0.2">
      <c r="A4" s="5" t="s">
        <v>27</v>
      </c>
      <c r="B4" s="5" t="s">
        <v>92</v>
      </c>
      <c r="C4" s="5" t="s">
        <v>93</v>
      </c>
      <c r="D4" s="5" t="s">
        <v>94</v>
      </c>
      <c r="E4" s="5" t="s">
        <v>95</v>
      </c>
      <c r="F4" s="5" t="s">
        <v>96</v>
      </c>
    </row>
    <row r="5" spans="1:6" ht="85" x14ac:dyDescent="0.2">
      <c r="A5" s="5" t="s">
        <v>28</v>
      </c>
      <c r="B5" s="5" t="s">
        <v>97</v>
      </c>
      <c r="C5" s="5" t="s">
        <v>98</v>
      </c>
      <c r="D5" s="5" t="s">
        <v>99</v>
      </c>
      <c r="E5" s="5" t="s">
        <v>100</v>
      </c>
      <c r="F5" s="5" t="s">
        <v>101</v>
      </c>
    </row>
    <row r="6" spans="1:6" ht="85" x14ac:dyDescent="0.2">
      <c r="A6" s="5" t="s">
        <v>29</v>
      </c>
      <c r="B6" s="5" t="s">
        <v>102</v>
      </c>
      <c r="C6" s="5" t="s">
        <v>103</v>
      </c>
      <c r="D6" s="5" t="s">
        <v>104</v>
      </c>
      <c r="E6" s="5" t="s">
        <v>105</v>
      </c>
      <c r="F6" s="5" t="s">
        <v>106</v>
      </c>
    </row>
    <row r="7" spans="1:6" ht="68" x14ac:dyDescent="0.2">
      <c r="A7" s="5" t="s">
        <v>30</v>
      </c>
      <c r="B7" s="5" t="s">
        <v>107</v>
      </c>
      <c r="C7" s="5" t="s">
        <v>108</v>
      </c>
      <c r="D7" s="5" t="s">
        <v>109</v>
      </c>
      <c r="E7" s="5" t="s">
        <v>110</v>
      </c>
      <c r="F7" s="5" t="s">
        <v>111</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84E437-5B7C-F14B-BF64-B4F00342739D}">
  <dimension ref="A1:B7"/>
  <sheetViews>
    <sheetView topLeftCell="A6" zoomScale="180" zoomScaleNormal="180" workbookViewId="0">
      <selection activeCell="D12" sqref="D12"/>
    </sheetView>
  </sheetViews>
  <sheetFormatPr baseColWidth="10" defaultColWidth="16.33203125" defaultRowHeight="14" x14ac:dyDescent="0.15"/>
  <cols>
    <col min="1" max="1" width="46" style="1" customWidth="1"/>
    <col min="2" max="16384" width="16.33203125" style="1"/>
  </cols>
  <sheetData>
    <row r="1" spans="1:2" x14ac:dyDescent="0.15">
      <c r="A1" s="1" t="s">
        <v>0</v>
      </c>
      <c r="B1" s="2"/>
    </row>
    <row r="2" spans="1:2" ht="240" x14ac:dyDescent="0.15">
      <c r="A2" s="2" t="s">
        <v>12</v>
      </c>
    </row>
    <row r="3" spans="1:2" ht="135" x14ac:dyDescent="0.15">
      <c r="A3" s="4" t="s">
        <v>1</v>
      </c>
    </row>
    <row r="4" spans="1:2" ht="105" x14ac:dyDescent="0.15">
      <c r="A4" s="4" t="s">
        <v>2</v>
      </c>
    </row>
    <row r="5" spans="1:2" ht="225" x14ac:dyDescent="0.15">
      <c r="A5" s="4" t="s">
        <v>3</v>
      </c>
    </row>
    <row r="6" spans="1:2" ht="135" x14ac:dyDescent="0.15">
      <c r="A6" s="4" t="s">
        <v>4</v>
      </c>
    </row>
    <row r="7" spans="1:2" ht="120" x14ac:dyDescent="0.15">
      <c r="A7" s="4" t="s">
        <v>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39</vt:i4>
      </vt:variant>
    </vt:vector>
  </HeadingPairs>
  <TitlesOfParts>
    <vt:vector size="39" baseType="lpstr">
      <vt:lpstr>Stats</vt:lpstr>
      <vt:lpstr>file_prompt</vt:lpstr>
      <vt:lpstr>file_code</vt:lpstr>
      <vt:lpstr>file_wrong_message</vt:lpstr>
      <vt:lpstr>floorplan_prompt</vt:lpstr>
      <vt:lpstr>floorplan_code</vt:lpstr>
      <vt:lpstr>floorplan_wrong_message</vt:lpstr>
      <vt:lpstr>io_prompt</vt:lpstr>
      <vt:lpstr>io_code</vt:lpstr>
      <vt:lpstr>io_wrong_message</vt:lpstr>
      <vt:lpstr>gpl_prompt</vt:lpstr>
      <vt:lpstr>gpl_code</vt:lpstr>
      <vt:lpstr>gpl_wrong_message</vt:lpstr>
      <vt:lpstr>mpl_prompt</vt:lpstr>
      <vt:lpstr>mpl_code</vt:lpstr>
      <vt:lpstr>mpl_wrong_message</vt:lpstr>
      <vt:lpstr>dpl_prompt</vt:lpstr>
      <vt:lpstr>dpl_code</vt:lpstr>
      <vt:lpstr>dpl_wrong_message</vt:lpstr>
      <vt:lpstr>cts_prompt</vt:lpstr>
      <vt:lpstr>cts_code</vt:lpstr>
      <vt:lpstr>cts_wrong_message</vt:lpstr>
      <vt:lpstr>filler_prompt</vt:lpstr>
      <vt:lpstr>filler_code</vt:lpstr>
      <vt:lpstr>filler_wrong_message</vt:lpstr>
      <vt:lpstr>pdn_prompt</vt:lpstr>
      <vt:lpstr>pdn_code</vt:lpstr>
      <vt:lpstr>pdn_wrong_message</vt:lpstr>
      <vt:lpstr>grt_prompt</vt:lpstr>
      <vt:lpstr>grt_code</vt:lpstr>
      <vt:lpstr>grt_wrong_message</vt:lpstr>
      <vt:lpstr>drt_prompt</vt:lpstr>
      <vt:lpstr>drt_code</vt:lpstr>
      <vt:lpstr>drt_wrong_message</vt:lpstr>
      <vt:lpstr>ir_prompt</vt:lpstr>
      <vt:lpstr>ir_code</vt:lpstr>
      <vt:lpstr>ir_wrong_message</vt:lpstr>
      <vt:lpstr>cross_stage_prompt</vt:lpstr>
      <vt:lpstr>cross_stage_code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Bing-Yue Wu (Student)</dc:creator>
  <cp:lastModifiedBy>Bing-Yue Wu (Student)</cp:lastModifiedBy>
  <dcterms:created xsi:type="dcterms:W3CDTF">2025-02-11T05:12:17Z</dcterms:created>
  <dcterms:modified xsi:type="dcterms:W3CDTF">2025-03-05T08:27:43Z</dcterms:modified>
</cp:coreProperties>
</file>